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06\Desktop\"/>
    </mc:Choice>
  </mc:AlternateContent>
  <bookViews>
    <workbookView xWindow="-120" yWindow="-120" windowWidth="29040" windowHeight="15720" activeTab="4"/>
  </bookViews>
  <sheets>
    <sheet name="ORARIO" sheetId="11" r:id="rId1"/>
    <sheet name="3 AEG" sheetId="14" r:id="rId2"/>
    <sheet name="3 BEG " sheetId="12" r:id="rId3"/>
    <sheet name="3 CEG" sheetId="10" r:id="rId4"/>
    <sheet name=" 3 DEG" sheetId="24" r:id="rId5"/>
  </sheets>
  <definedNames>
    <definedName name="_xlnm.Print_Area" localSheetId="4">' 3 DEG'!$A$1:$S$47</definedName>
    <definedName name="_xlnm.Print_Area" localSheetId="1">'3 AEG'!$A$1:$J$36</definedName>
    <definedName name="_xlnm.Print_Area" localSheetId="2">'3 BEG '!$A$1:$S$37</definedName>
    <definedName name="_xlnm.Print_Area" localSheetId="3">'3 CEG'!$A$1:$T$39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2" l="1"/>
  <c r="E23" i="10" l="1"/>
</calcChain>
</file>

<file path=xl/sharedStrings.xml><?xml version="1.0" encoding="utf-8"?>
<sst xmlns="http://schemas.openxmlformats.org/spreadsheetml/2006/main" count="903" uniqueCount="87">
  <si>
    <t>Educaz. Fisica</t>
  </si>
  <si>
    <t>Italiano</t>
  </si>
  <si>
    <t>Matematica</t>
  </si>
  <si>
    <t>Inglese</t>
  </si>
  <si>
    <t>Storia</t>
  </si>
  <si>
    <t>Francese</t>
  </si>
  <si>
    <t>RELIGIONE/A.A.</t>
  </si>
  <si>
    <t>Lab. Accogl. Turistica</t>
  </si>
  <si>
    <t>Religione</t>
  </si>
  <si>
    <t>Spagnolo</t>
  </si>
  <si>
    <t>Lab.Cucina/Sc.alimenti</t>
  </si>
  <si>
    <t>3Aeg</t>
  </si>
  <si>
    <t>Dirit e Tec am del.strut ricet</t>
  </si>
  <si>
    <t>Lab. cucina</t>
  </si>
  <si>
    <t>Scienze degli alimenti</t>
  </si>
  <si>
    <t>LAB. SALA E VENDITA</t>
  </si>
  <si>
    <t>LUNEDI</t>
  </si>
  <si>
    <t>ORA</t>
  </si>
  <si>
    <t>MARTEDI</t>
  </si>
  <si>
    <t>MERCOLEDI</t>
  </si>
  <si>
    <t>GIOVEDI</t>
  </si>
  <si>
    <t xml:space="preserve">VENERDI </t>
  </si>
  <si>
    <t>SABATO</t>
  </si>
  <si>
    <t>MERCOLEDI POM</t>
  </si>
  <si>
    <t>RIPOSO</t>
  </si>
  <si>
    <t>VENERDI</t>
  </si>
  <si>
    <t>Formazione</t>
  </si>
  <si>
    <t>Istruzione</t>
  </si>
  <si>
    <t>DOMENICA</t>
  </si>
  <si>
    <t>LAVORO</t>
  </si>
  <si>
    <t>TOT. 40</t>
  </si>
  <si>
    <t>ORE A SCUOLA</t>
  </si>
  <si>
    <t xml:space="preserve">ORE IN AZIENDA </t>
  </si>
  <si>
    <t>ORARIO DI LAVORO</t>
  </si>
  <si>
    <t>ITALIANO</t>
  </si>
  <si>
    <t>LUNEDI'</t>
  </si>
  <si>
    <t>MARTEDI'</t>
  </si>
  <si>
    <t>MERCOLEDI'</t>
  </si>
  <si>
    <t>GIOVEDI'</t>
  </si>
  <si>
    <t>VENERDI'</t>
  </si>
  <si>
    <t>B019/fFR./SP</t>
  </si>
  <si>
    <t>B019/A046</t>
  </si>
  <si>
    <t>FRANCESE</t>
  </si>
  <si>
    <t>QUADRO ORARIO SETTIMANALE CLASSE 3 Aeg</t>
  </si>
  <si>
    <t>TOTALE</t>
  </si>
  <si>
    <t>SPAGNOLO</t>
  </si>
  <si>
    <t>Tecniche di com</t>
  </si>
  <si>
    <t>3 Ceg</t>
  </si>
  <si>
    <t>RIPOSO SETTIMANALE</t>
  </si>
  <si>
    <t>INGLESE</t>
  </si>
  <si>
    <t>B21/TEC.COMUN.</t>
  </si>
  <si>
    <t>B21/FRA</t>
  </si>
  <si>
    <t>3 AEG</t>
  </si>
  <si>
    <t>Dirit e Tec Amm.</t>
  </si>
  <si>
    <t>MERCOLEDI' POM.</t>
  </si>
  <si>
    <t>LIBERO</t>
  </si>
  <si>
    <t>Dirit e Tec. Amm.</t>
  </si>
  <si>
    <t>3 BEG</t>
  </si>
  <si>
    <t>LUNEDI' POM.</t>
  </si>
  <si>
    <t>Lab. SALA E V.</t>
  </si>
  <si>
    <t>3 CEG</t>
  </si>
  <si>
    <t>3 DEG</t>
  </si>
  <si>
    <t>Tecniche di comun</t>
  </si>
  <si>
    <t>Tecniche di comunic</t>
  </si>
  <si>
    <t>LUNEDI' POM</t>
  </si>
  <si>
    <t>Diritto e Tec Amm.</t>
  </si>
  <si>
    <t>Diritto e Tec. Amm</t>
  </si>
  <si>
    <t>Diritto e Tec am del.</t>
  </si>
  <si>
    <t>Lab. Cucina</t>
  </si>
  <si>
    <t>5 BEG</t>
  </si>
  <si>
    <t>Tecniche di comunica</t>
  </si>
  <si>
    <t>ORE A SCUOLA ISTRUZIONE</t>
  </si>
  <si>
    <t>ORE IN AZIENDA FORMAZIONE</t>
  </si>
  <si>
    <t>LAB. SALA E VEN.</t>
  </si>
  <si>
    <t>RIPOSO SETT</t>
  </si>
  <si>
    <t>Diritto e T. Amm.</t>
  </si>
  <si>
    <t>Dirit e Tec amm.</t>
  </si>
  <si>
    <t>RIPOSO SET</t>
  </si>
  <si>
    <t>INIZIO ATTIVITA' DAL 23/12/2022</t>
  </si>
  <si>
    <t>3 Beg</t>
  </si>
  <si>
    <t>ORARIO APPRENDISTATO CLASSI 3A, 3B, 3C e 3D ALBERGHIERO PROT. N°22631/IV</t>
  </si>
  <si>
    <t>ALUNNI: 3 CEG</t>
  </si>
  <si>
    <t>ALUNNI: 3 DEG</t>
  </si>
  <si>
    <t>ALUNNO: 3 AEG</t>
  </si>
  <si>
    <t>ORARIO DELLE LEZIONI ALUNNI: 3 BEG</t>
  </si>
  <si>
    <t>QUADRO ORARIO SETTIMANALE CLASSE 3 Deg</t>
  </si>
  <si>
    <t>3Deg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</si>
</sst>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/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5" fillId="0" borderId="1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4" xfId="0" applyFont="1" applyBorder="1" applyAlignment="1">
      <alignment horizontal="center"/>
    </xf>
    <xf numFmtId="0" fontId="0" fillId="4" borderId="1" xfId="0" applyFill="1" applyBorder="1"/>
    <xf numFmtId="0" fontId="1" fillId="4" borderId="6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2" fillId="0" borderId="7" xfId="0" applyFont="1" applyBorder="1" applyAlignment="1">
      <alignment horizontal="center"/>
    </xf>
    <xf numFmtId="0" fontId="0" fillId="5" borderId="1" xfId="0" applyFill="1" applyBorder="1"/>
    <xf numFmtId="0" fontId="6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7" fillId="0" borderId="1" xfId="0" applyFont="1" applyBorder="1"/>
    <xf numFmtId="0" fontId="1" fillId="5" borderId="1" xfId="0" applyFont="1" applyFill="1" applyBorder="1"/>
    <xf numFmtId="0" fontId="0" fillId="5" borderId="0" xfId="0" applyFill="1"/>
    <xf numFmtId="0" fontId="1" fillId="5" borderId="0" xfId="0" applyFont="1" applyFill="1"/>
    <xf numFmtId="0" fontId="8" fillId="0" borderId="1" xfId="0" applyFont="1" applyBorder="1"/>
    <xf numFmtId="0" fontId="9" fillId="0" borderId="0" xfId="0" applyFont="1"/>
    <xf numFmtId="0" fontId="8" fillId="0" borderId="4" xfId="0" applyFont="1" applyBorder="1"/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9" xfId="0" applyFont="1" applyBorder="1"/>
    <xf numFmtId="0" fontId="10" fillId="0" borderId="0" xfId="0" applyFont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4" borderId="1" xfId="0" applyFont="1" applyFill="1" applyBorder="1"/>
    <xf numFmtId="0" fontId="12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4" borderId="1" xfId="0" applyFont="1" applyFill="1" applyBorder="1"/>
    <xf numFmtId="0" fontId="2" fillId="0" borderId="1" xfId="0" applyFont="1" applyBorder="1"/>
    <xf numFmtId="0" fontId="2" fillId="0" borderId="4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4" xfId="0" applyFont="1" applyFill="1" applyBorder="1"/>
    <xf numFmtId="0" fontId="2" fillId="0" borderId="0" xfId="0" applyFont="1"/>
    <xf numFmtId="0" fontId="11" fillId="3" borderId="1" xfId="0" applyFont="1" applyFill="1" applyBorder="1"/>
    <xf numFmtId="0" fontId="11" fillId="2" borderId="1" xfId="0" applyFont="1" applyFill="1" applyBorder="1"/>
    <xf numFmtId="0" fontId="11" fillId="5" borderId="1" xfId="0" applyFont="1" applyFill="1" applyBorder="1"/>
    <xf numFmtId="0" fontId="11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4" fillId="0" borderId="0" xfId="0" applyFont="1"/>
    <xf numFmtId="0" fontId="13" fillId="0" borderId="1" xfId="0" applyFont="1" applyBorder="1"/>
    <xf numFmtId="0" fontId="12" fillId="5" borderId="1" xfId="0" applyFont="1" applyFill="1" applyBorder="1"/>
    <xf numFmtId="0" fontId="12" fillId="0" borderId="1" xfId="0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2" fillId="3" borderId="9" xfId="0" applyFont="1" applyFill="1" applyBorder="1"/>
    <xf numFmtId="0" fontId="6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4" fillId="4" borderId="1" xfId="0" applyFont="1" applyFill="1" applyBorder="1"/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3"/>
  <sheetViews>
    <sheetView topLeftCell="A4" zoomScale="70" zoomScaleNormal="70" workbookViewId="0">
      <selection activeCell="C2" sqref="C2:H2"/>
    </sheetView>
  </sheetViews>
  <sheetFormatPr defaultRowHeight="15" x14ac:dyDescent="0.25"/>
  <cols>
    <col min="3" max="3" width="35.28515625" bestFit="1" customWidth="1"/>
    <col min="4" max="7" width="33.85546875" bestFit="1" customWidth="1"/>
    <col min="8" max="8" width="34.85546875" customWidth="1"/>
    <col min="9" max="13" width="29.140625" bestFit="1" customWidth="1"/>
    <col min="17" max="17" width="22.140625" bestFit="1" customWidth="1"/>
    <col min="18" max="19" width="14.140625" bestFit="1" customWidth="1"/>
  </cols>
  <sheetData>
    <row r="1" spans="2:13" s="34" customFormat="1" ht="23.25" x14ac:dyDescent="0.35"/>
    <row r="2" spans="2:13" s="34" customFormat="1" ht="23.25" x14ac:dyDescent="0.35">
      <c r="C2" s="80" t="s">
        <v>80</v>
      </c>
      <c r="D2" s="80"/>
      <c r="E2" s="80"/>
      <c r="F2" s="80"/>
      <c r="G2" s="80"/>
      <c r="H2" s="80"/>
    </row>
    <row r="3" spans="2:13" s="34" customFormat="1" ht="23.25" x14ac:dyDescent="0.35"/>
    <row r="4" spans="2:13" s="34" customFormat="1" ht="24" thickBot="1" x14ac:dyDescent="0.4"/>
    <row r="5" spans="2:13" s="34" customFormat="1" ht="27" thickBot="1" x14ac:dyDescent="0.45">
      <c r="B5" s="81" t="s">
        <v>52</v>
      </c>
      <c r="C5" s="82"/>
      <c r="D5" s="82"/>
      <c r="E5" s="82"/>
      <c r="F5" s="82"/>
      <c r="G5" s="82"/>
      <c r="H5" s="82"/>
      <c r="I5" s="83"/>
      <c r="J5" s="40"/>
      <c r="K5" s="40"/>
      <c r="L5" s="40"/>
      <c r="M5" s="40"/>
    </row>
    <row r="6" spans="2:13" s="34" customFormat="1" ht="23.25" x14ac:dyDescent="0.35">
      <c r="B6" s="36" t="s">
        <v>17</v>
      </c>
      <c r="C6" s="36" t="s">
        <v>35</v>
      </c>
      <c r="D6" s="36" t="s">
        <v>36</v>
      </c>
      <c r="E6" s="36" t="s">
        <v>54</v>
      </c>
      <c r="F6" s="36" t="s">
        <v>38</v>
      </c>
      <c r="G6" s="36" t="s">
        <v>39</v>
      </c>
      <c r="H6" s="36" t="s">
        <v>22</v>
      </c>
    </row>
    <row r="7" spans="2:13" s="34" customFormat="1" ht="23.25" x14ac:dyDescent="0.35">
      <c r="B7" s="38">
        <v>1</v>
      </c>
      <c r="C7" s="33" t="s">
        <v>15</v>
      </c>
      <c r="D7" s="33" t="s">
        <v>15</v>
      </c>
      <c r="E7" s="35" t="s">
        <v>4</v>
      </c>
      <c r="F7" s="33" t="s">
        <v>55</v>
      </c>
      <c r="G7" s="33" t="s">
        <v>13</v>
      </c>
      <c r="H7" s="33" t="s">
        <v>3</v>
      </c>
    </row>
    <row r="8" spans="2:13" s="34" customFormat="1" ht="23.25" x14ac:dyDescent="0.35">
      <c r="B8" s="38">
        <v>2</v>
      </c>
      <c r="C8" s="33" t="s">
        <v>1</v>
      </c>
      <c r="D8" s="33" t="s">
        <v>0</v>
      </c>
      <c r="E8" s="35" t="s">
        <v>1</v>
      </c>
      <c r="F8" s="33" t="s">
        <v>55</v>
      </c>
      <c r="G8" s="33" t="s">
        <v>2</v>
      </c>
      <c r="H8" s="33" t="s">
        <v>53</v>
      </c>
    </row>
    <row r="9" spans="2:13" s="34" customFormat="1" ht="23.25" x14ac:dyDescent="0.35">
      <c r="B9" s="38">
        <v>3</v>
      </c>
      <c r="C9" s="33" t="s">
        <v>14</v>
      </c>
      <c r="D9" s="33" t="s">
        <v>4</v>
      </c>
      <c r="E9" s="35" t="s">
        <v>5</v>
      </c>
      <c r="F9" s="33" t="s">
        <v>55</v>
      </c>
      <c r="G9" s="33" t="s">
        <v>1</v>
      </c>
      <c r="H9" s="33" t="s">
        <v>10</v>
      </c>
    </row>
    <row r="10" spans="2:13" s="34" customFormat="1" ht="23.25" x14ac:dyDescent="0.35">
      <c r="B10" s="38">
        <v>4</v>
      </c>
      <c r="C10" s="33" t="s">
        <v>0</v>
      </c>
      <c r="D10" s="33" t="s">
        <v>2</v>
      </c>
      <c r="E10" s="35" t="s">
        <v>5</v>
      </c>
      <c r="F10" s="33" t="s">
        <v>55</v>
      </c>
      <c r="G10" s="33" t="s">
        <v>14</v>
      </c>
      <c r="H10" s="33" t="s">
        <v>13</v>
      </c>
    </row>
    <row r="11" spans="2:13" s="34" customFormat="1" ht="23.25" x14ac:dyDescent="0.35">
      <c r="B11" s="38">
        <v>5</v>
      </c>
      <c r="C11" s="33" t="s">
        <v>6</v>
      </c>
      <c r="D11" s="33" t="s">
        <v>2</v>
      </c>
      <c r="F11" s="33" t="s">
        <v>55</v>
      </c>
      <c r="G11" s="33" t="s">
        <v>3</v>
      </c>
      <c r="H11" s="33" t="s">
        <v>13</v>
      </c>
    </row>
    <row r="12" spans="2:13" s="34" customFormat="1" ht="23.25" x14ac:dyDescent="0.35">
      <c r="B12" s="38">
        <v>6</v>
      </c>
      <c r="C12" s="33" t="s">
        <v>10</v>
      </c>
      <c r="D12" s="33" t="s">
        <v>1</v>
      </c>
      <c r="F12" s="33" t="s">
        <v>55</v>
      </c>
      <c r="G12" s="33" t="s">
        <v>56</v>
      </c>
      <c r="H12" s="33" t="s">
        <v>13</v>
      </c>
    </row>
    <row r="13" spans="2:13" s="34" customFormat="1" ht="23.25" x14ac:dyDescent="0.35">
      <c r="B13" s="38">
        <v>7</v>
      </c>
      <c r="C13" s="33" t="s">
        <v>53</v>
      </c>
      <c r="D13" s="33" t="s">
        <v>53</v>
      </c>
      <c r="F13" s="33" t="s">
        <v>55</v>
      </c>
      <c r="G13" s="33" t="s">
        <v>5</v>
      </c>
      <c r="H13" s="33" t="s">
        <v>13</v>
      </c>
    </row>
    <row r="14" spans="2:13" s="34" customFormat="1" ht="23.25" x14ac:dyDescent="0.35"/>
    <row r="15" spans="2:13" s="34" customFormat="1" ht="24" thickBot="1" x14ac:dyDescent="0.4"/>
    <row r="16" spans="2:13" s="34" customFormat="1" ht="27" thickBot="1" x14ac:dyDescent="0.45">
      <c r="B16" s="81" t="s">
        <v>57</v>
      </c>
      <c r="C16" s="82"/>
      <c r="D16" s="82"/>
      <c r="E16" s="82"/>
      <c r="F16" s="82"/>
      <c r="G16" s="82"/>
      <c r="H16" s="82"/>
      <c r="I16" s="83"/>
      <c r="J16" s="40"/>
      <c r="K16" s="40"/>
      <c r="L16" s="40"/>
      <c r="M16" s="40"/>
    </row>
    <row r="17" spans="2:9" s="34" customFormat="1" ht="23.25" x14ac:dyDescent="0.35">
      <c r="B17" s="36" t="s">
        <v>17</v>
      </c>
      <c r="C17" s="37" t="s">
        <v>58</v>
      </c>
      <c r="D17" s="36" t="s">
        <v>36</v>
      </c>
      <c r="E17" s="36" t="s">
        <v>37</v>
      </c>
      <c r="F17" s="36" t="s">
        <v>38</v>
      </c>
      <c r="G17" s="36" t="s">
        <v>39</v>
      </c>
      <c r="H17" s="36" t="s">
        <v>22</v>
      </c>
    </row>
    <row r="18" spans="2:9" s="34" customFormat="1" ht="23.25" x14ac:dyDescent="0.35">
      <c r="B18" s="38">
        <v>1</v>
      </c>
      <c r="C18" s="39" t="s">
        <v>15</v>
      </c>
      <c r="D18" s="33" t="s">
        <v>55</v>
      </c>
      <c r="E18" s="33" t="s">
        <v>59</v>
      </c>
      <c r="F18" s="33" t="s">
        <v>53</v>
      </c>
      <c r="G18" s="33" t="s">
        <v>59</v>
      </c>
      <c r="H18" s="33" t="s">
        <v>5</v>
      </c>
    </row>
    <row r="19" spans="2:9" s="34" customFormat="1" ht="23.25" x14ac:dyDescent="0.35">
      <c r="B19" s="38">
        <v>2</v>
      </c>
      <c r="C19" s="35" t="s">
        <v>1</v>
      </c>
      <c r="D19" s="33" t="s">
        <v>55</v>
      </c>
      <c r="E19" s="33" t="s">
        <v>59</v>
      </c>
      <c r="F19" s="33" t="s">
        <v>4</v>
      </c>
      <c r="G19" s="33" t="s">
        <v>59</v>
      </c>
      <c r="H19" s="33" t="s">
        <v>0</v>
      </c>
    </row>
    <row r="20" spans="2:9" s="34" customFormat="1" ht="23.25" x14ac:dyDescent="0.35">
      <c r="B20" s="38">
        <v>3</v>
      </c>
      <c r="C20" s="35" t="s">
        <v>1</v>
      </c>
      <c r="D20" s="33" t="s">
        <v>55</v>
      </c>
      <c r="E20" s="33" t="s">
        <v>59</v>
      </c>
      <c r="F20" s="33" t="s">
        <v>5</v>
      </c>
      <c r="G20" s="33" t="s">
        <v>3</v>
      </c>
      <c r="H20" s="33" t="s">
        <v>8</v>
      </c>
    </row>
    <row r="21" spans="2:9" s="34" customFormat="1" ht="23.25" x14ac:dyDescent="0.35">
      <c r="B21" s="38">
        <v>4</v>
      </c>
      <c r="C21" s="35" t="s">
        <v>56</v>
      </c>
      <c r="D21" s="33" t="s">
        <v>55</v>
      </c>
      <c r="E21" s="33" t="s">
        <v>59</v>
      </c>
      <c r="F21" s="33" t="s">
        <v>2</v>
      </c>
      <c r="G21" s="33" t="s">
        <v>1</v>
      </c>
      <c r="H21" s="33" t="s">
        <v>14</v>
      </c>
    </row>
    <row r="22" spans="2:9" s="34" customFormat="1" ht="23.25" x14ac:dyDescent="0.35">
      <c r="B22" s="38">
        <v>5</v>
      </c>
      <c r="D22" s="33" t="s">
        <v>55</v>
      </c>
      <c r="E22" s="33" t="s">
        <v>53</v>
      </c>
      <c r="F22" s="33" t="s">
        <v>14</v>
      </c>
      <c r="G22" s="33" t="s">
        <v>14</v>
      </c>
      <c r="H22" s="33" t="s">
        <v>2</v>
      </c>
    </row>
    <row r="23" spans="2:9" s="34" customFormat="1" ht="23.25" x14ac:dyDescent="0.35">
      <c r="B23" s="38">
        <v>6</v>
      </c>
      <c r="D23" s="33" t="s">
        <v>55</v>
      </c>
      <c r="E23" s="33" t="s">
        <v>5</v>
      </c>
      <c r="F23" s="33" t="s">
        <v>3</v>
      </c>
      <c r="G23" s="33" t="s">
        <v>2</v>
      </c>
      <c r="H23" s="33" t="s">
        <v>1</v>
      </c>
    </row>
    <row r="24" spans="2:9" s="34" customFormat="1" ht="23.25" x14ac:dyDescent="0.35">
      <c r="B24" s="38">
        <v>7</v>
      </c>
      <c r="D24" s="33" t="s">
        <v>55</v>
      </c>
      <c r="E24" s="33" t="s">
        <v>4</v>
      </c>
      <c r="F24" s="33" t="s">
        <v>0</v>
      </c>
      <c r="G24" s="33" t="s">
        <v>53</v>
      </c>
      <c r="H24" s="33" t="s">
        <v>14</v>
      </c>
    </row>
    <row r="25" spans="2:9" s="34" customFormat="1" ht="23.25" x14ac:dyDescent="0.35"/>
    <row r="26" spans="2:9" s="34" customFormat="1" ht="24" thickBot="1" x14ac:dyDescent="0.4"/>
    <row r="27" spans="2:9" s="34" customFormat="1" ht="27" thickBot="1" x14ac:dyDescent="0.45">
      <c r="B27" s="81" t="s">
        <v>60</v>
      </c>
      <c r="C27" s="82"/>
      <c r="D27" s="82"/>
      <c r="E27" s="82"/>
      <c r="F27" s="82"/>
      <c r="G27" s="82"/>
      <c r="H27" s="82"/>
      <c r="I27" s="83"/>
    </row>
    <row r="28" spans="2:9" s="34" customFormat="1" ht="23.25" x14ac:dyDescent="0.35">
      <c r="B28" s="36" t="s">
        <v>17</v>
      </c>
      <c r="C28" s="37" t="s">
        <v>35</v>
      </c>
      <c r="D28" s="36" t="s">
        <v>36</v>
      </c>
      <c r="E28" s="36" t="s">
        <v>54</v>
      </c>
      <c r="F28" s="36" t="s">
        <v>38</v>
      </c>
      <c r="G28" s="36" t="s">
        <v>39</v>
      </c>
      <c r="H28" s="36" t="s">
        <v>22</v>
      </c>
    </row>
    <row r="29" spans="2:9" s="34" customFormat="1" ht="23.25" x14ac:dyDescent="0.35">
      <c r="B29" s="38">
        <v>1</v>
      </c>
      <c r="C29" s="33" t="s">
        <v>3</v>
      </c>
      <c r="D29" s="33" t="s">
        <v>14</v>
      </c>
      <c r="E29" s="33" t="s">
        <v>7</v>
      </c>
      <c r="F29" s="33" t="s">
        <v>55</v>
      </c>
      <c r="G29" s="33" t="s">
        <v>62</v>
      </c>
      <c r="H29" s="33" t="s">
        <v>63</v>
      </c>
    </row>
    <row r="30" spans="2:9" s="34" customFormat="1" ht="23.25" x14ac:dyDescent="0.35">
      <c r="B30" s="38">
        <v>2</v>
      </c>
      <c r="C30" s="33" t="s">
        <v>6</v>
      </c>
      <c r="D30" s="33" t="s">
        <v>41</v>
      </c>
      <c r="E30" s="33" t="s">
        <v>7</v>
      </c>
      <c r="F30" s="33" t="s">
        <v>55</v>
      </c>
      <c r="G30" s="33" t="s">
        <v>0</v>
      </c>
      <c r="H30" s="33" t="s">
        <v>66</v>
      </c>
    </row>
    <row r="31" spans="2:9" s="34" customFormat="1" ht="23.25" x14ac:dyDescent="0.35">
      <c r="B31" s="38">
        <v>3</v>
      </c>
      <c r="C31" s="33" t="s">
        <v>2</v>
      </c>
      <c r="D31" s="33" t="s">
        <v>7</v>
      </c>
      <c r="E31" s="33" t="s">
        <v>14</v>
      </c>
      <c r="F31" s="33" t="s">
        <v>55</v>
      </c>
      <c r="G31" s="33" t="s">
        <v>2</v>
      </c>
      <c r="H31" s="33" t="s">
        <v>1</v>
      </c>
    </row>
    <row r="32" spans="2:9" s="34" customFormat="1" ht="23.25" x14ac:dyDescent="0.35">
      <c r="B32" s="38">
        <v>4</v>
      </c>
      <c r="C32" s="33" t="s">
        <v>4</v>
      </c>
      <c r="D32" s="33" t="s">
        <v>3</v>
      </c>
      <c r="E32" s="33" t="s">
        <v>1</v>
      </c>
      <c r="F32" s="33" t="s">
        <v>55</v>
      </c>
      <c r="G32" s="33" t="s">
        <v>7</v>
      </c>
      <c r="H32" s="33" t="s">
        <v>14</v>
      </c>
    </row>
    <row r="33" spans="2:9" s="34" customFormat="1" ht="23.25" x14ac:dyDescent="0.35">
      <c r="B33" s="38">
        <v>5</v>
      </c>
      <c r="C33" s="33" t="s">
        <v>67</v>
      </c>
      <c r="D33" s="33" t="s">
        <v>1</v>
      </c>
      <c r="F33" s="33" t="s">
        <v>55</v>
      </c>
      <c r="G33" s="33" t="s">
        <v>1</v>
      </c>
      <c r="H33" s="33" t="s">
        <v>0</v>
      </c>
    </row>
    <row r="34" spans="2:9" s="34" customFormat="1" ht="23.25" x14ac:dyDescent="0.35">
      <c r="B34" s="38">
        <v>6</v>
      </c>
      <c r="C34" s="33" t="s">
        <v>40</v>
      </c>
      <c r="D34" s="33" t="s">
        <v>9</v>
      </c>
      <c r="F34" s="33" t="s">
        <v>55</v>
      </c>
      <c r="G34" s="33" t="s">
        <v>14</v>
      </c>
      <c r="H34" s="33" t="s">
        <v>9</v>
      </c>
    </row>
    <row r="35" spans="2:9" s="34" customFormat="1" ht="23.25" x14ac:dyDescent="0.35">
      <c r="B35" s="38">
        <v>7</v>
      </c>
      <c r="C35" s="33" t="s">
        <v>7</v>
      </c>
      <c r="D35" s="33" t="s">
        <v>4</v>
      </c>
      <c r="F35" s="33" t="s">
        <v>55</v>
      </c>
      <c r="G35" s="33" t="s">
        <v>65</v>
      </c>
      <c r="H35" s="33" t="s">
        <v>2</v>
      </c>
    </row>
    <row r="36" spans="2:9" s="34" customFormat="1" ht="23.25" x14ac:dyDescent="0.35"/>
    <row r="37" spans="2:9" s="34" customFormat="1" ht="23.25" x14ac:dyDescent="0.35"/>
    <row r="38" spans="2:9" s="34" customFormat="1" ht="24" thickBot="1" x14ac:dyDescent="0.4"/>
    <row r="39" spans="2:9" s="34" customFormat="1" ht="27" thickBot="1" x14ac:dyDescent="0.45">
      <c r="B39" s="81" t="s">
        <v>61</v>
      </c>
      <c r="C39" s="82"/>
      <c r="D39" s="82"/>
      <c r="E39" s="82"/>
      <c r="F39" s="82"/>
      <c r="G39" s="82"/>
      <c r="H39" s="82"/>
      <c r="I39" s="83"/>
    </row>
    <row r="40" spans="2:9" s="34" customFormat="1" ht="23.25" x14ac:dyDescent="0.35">
      <c r="B40" s="36" t="s">
        <v>17</v>
      </c>
      <c r="C40" s="37" t="s">
        <v>64</v>
      </c>
      <c r="D40" s="36" t="s">
        <v>36</v>
      </c>
      <c r="E40" s="36" t="s">
        <v>37</v>
      </c>
      <c r="F40" s="36" t="s">
        <v>38</v>
      </c>
      <c r="G40" s="36" t="s">
        <v>39</v>
      </c>
      <c r="H40" s="36" t="s">
        <v>22</v>
      </c>
    </row>
    <row r="41" spans="2:9" s="34" customFormat="1" ht="23.25" x14ac:dyDescent="0.35">
      <c r="B41" s="38">
        <v>1</v>
      </c>
      <c r="C41" s="33" t="s">
        <v>65</v>
      </c>
      <c r="D41" s="33" t="s">
        <v>55</v>
      </c>
      <c r="E41" s="33" t="s">
        <v>68</v>
      </c>
      <c r="F41" s="33" t="s">
        <v>14</v>
      </c>
      <c r="G41" s="33" t="s">
        <v>15</v>
      </c>
      <c r="H41" s="33" t="s">
        <v>66</v>
      </c>
    </row>
    <row r="42" spans="2:9" s="34" customFormat="1" ht="23.25" x14ac:dyDescent="0.35">
      <c r="B42" s="38">
        <v>2</v>
      </c>
      <c r="C42" s="33" t="s">
        <v>5</v>
      </c>
      <c r="D42" s="33" t="s">
        <v>55</v>
      </c>
      <c r="E42" s="33" t="s">
        <v>68</v>
      </c>
      <c r="F42" s="33" t="s">
        <v>13</v>
      </c>
      <c r="G42" s="33" t="s">
        <v>1</v>
      </c>
      <c r="H42" s="33" t="s">
        <v>5</v>
      </c>
    </row>
    <row r="43" spans="2:9" s="34" customFormat="1" ht="23.25" x14ac:dyDescent="0.35">
      <c r="B43" s="38">
        <v>3</v>
      </c>
      <c r="C43" s="33" t="s">
        <v>5</v>
      </c>
      <c r="D43" s="33" t="s">
        <v>55</v>
      </c>
      <c r="E43" s="33" t="s">
        <v>68</v>
      </c>
      <c r="F43" s="33" t="s">
        <v>10</v>
      </c>
      <c r="G43" s="33" t="s">
        <v>2</v>
      </c>
      <c r="H43" s="33" t="s">
        <v>3</v>
      </c>
    </row>
    <row r="44" spans="2:9" s="34" customFormat="1" ht="23.25" x14ac:dyDescent="0.35">
      <c r="B44" s="38">
        <v>4</v>
      </c>
      <c r="C44" s="33" t="s">
        <v>15</v>
      </c>
      <c r="D44" s="33" t="s">
        <v>55</v>
      </c>
      <c r="E44" s="33" t="s">
        <v>68</v>
      </c>
      <c r="F44" s="33" t="s">
        <v>66</v>
      </c>
      <c r="G44" s="33" t="s">
        <v>0</v>
      </c>
      <c r="H44" s="33" t="s">
        <v>1</v>
      </c>
    </row>
    <row r="45" spans="2:9" s="34" customFormat="1" ht="23.25" x14ac:dyDescent="0.35">
      <c r="B45" s="38">
        <v>5</v>
      </c>
      <c r="C45" s="33"/>
      <c r="D45" s="33" t="s">
        <v>55</v>
      </c>
      <c r="E45" s="33" t="s">
        <v>1</v>
      </c>
      <c r="F45" s="33" t="s">
        <v>3</v>
      </c>
      <c r="G45" s="33" t="s">
        <v>10</v>
      </c>
      <c r="H45" s="33" t="s">
        <v>1</v>
      </c>
    </row>
    <row r="46" spans="2:9" s="34" customFormat="1" ht="23.25" x14ac:dyDescent="0.35">
      <c r="B46" s="38">
        <v>6</v>
      </c>
      <c r="C46" s="33"/>
      <c r="D46" s="33" t="s">
        <v>55</v>
      </c>
      <c r="E46" s="33" t="s">
        <v>4</v>
      </c>
      <c r="F46" s="33" t="s">
        <v>2</v>
      </c>
      <c r="G46" s="33" t="s">
        <v>66</v>
      </c>
      <c r="H46" s="33" t="s">
        <v>14</v>
      </c>
    </row>
    <row r="47" spans="2:9" s="34" customFormat="1" ht="23.25" x14ac:dyDescent="0.35">
      <c r="B47" s="38">
        <v>7</v>
      </c>
      <c r="C47" s="33"/>
      <c r="D47" s="33" t="s">
        <v>55</v>
      </c>
      <c r="E47" s="33" t="s">
        <v>2</v>
      </c>
      <c r="F47" s="33" t="s">
        <v>4</v>
      </c>
      <c r="G47" s="33" t="s">
        <v>6</v>
      </c>
      <c r="H47" s="33" t="s">
        <v>0</v>
      </c>
    </row>
    <row r="48" spans="2:9" s="34" customFormat="1" ht="23.25" x14ac:dyDescent="0.35"/>
    <row r="49" spans="2:9" s="34" customFormat="1" ht="24" thickBot="1" x14ac:dyDescent="0.4"/>
    <row r="50" spans="2:9" s="34" customFormat="1" ht="27" thickBot="1" x14ac:dyDescent="0.45">
      <c r="B50" s="81" t="s">
        <v>69</v>
      </c>
      <c r="C50" s="82"/>
      <c r="D50" s="82"/>
      <c r="E50" s="82"/>
      <c r="F50" s="82"/>
      <c r="G50" s="82"/>
      <c r="H50" s="82"/>
      <c r="I50" s="83"/>
    </row>
    <row r="51" spans="2:9" s="34" customFormat="1" ht="23.25" x14ac:dyDescent="0.35">
      <c r="B51" s="36" t="s">
        <v>17</v>
      </c>
      <c r="C51" s="37" t="s">
        <v>35</v>
      </c>
      <c r="D51" s="36" t="s">
        <v>36</v>
      </c>
      <c r="E51" s="36" t="s">
        <v>37</v>
      </c>
      <c r="F51" s="36" t="s">
        <v>38</v>
      </c>
      <c r="G51" s="36" t="s">
        <v>39</v>
      </c>
      <c r="H51" s="36" t="s">
        <v>22</v>
      </c>
    </row>
    <row r="52" spans="2:9" s="34" customFormat="1" ht="23.25" x14ac:dyDescent="0.35">
      <c r="B52" s="38">
        <v>1</v>
      </c>
      <c r="C52" s="33" t="s">
        <v>13</v>
      </c>
      <c r="D52" s="33" t="s">
        <v>0</v>
      </c>
      <c r="E52" s="33" t="s">
        <v>2</v>
      </c>
      <c r="F52" s="33" t="s">
        <v>13</v>
      </c>
      <c r="G52" s="33" t="s">
        <v>66</v>
      </c>
      <c r="H52" s="33" t="s">
        <v>55</v>
      </c>
    </row>
    <row r="53" spans="2:9" s="34" customFormat="1" ht="23.25" x14ac:dyDescent="0.35">
      <c r="B53" s="38">
        <v>2</v>
      </c>
      <c r="C53" s="33" t="s">
        <v>2</v>
      </c>
      <c r="D53" s="33" t="s">
        <v>14</v>
      </c>
      <c r="E53" s="33" t="s">
        <v>13</v>
      </c>
      <c r="F53" s="33" t="s">
        <v>5</v>
      </c>
      <c r="G53" s="33" t="s">
        <v>8</v>
      </c>
      <c r="H53" s="33" t="s">
        <v>55</v>
      </c>
    </row>
    <row r="54" spans="2:9" s="34" customFormat="1" ht="23.25" x14ac:dyDescent="0.35">
      <c r="B54" s="38">
        <v>3</v>
      </c>
      <c r="C54" s="33" t="s">
        <v>1</v>
      </c>
      <c r="D54" s="33" t="s">
        <v>3</v>
      </c>
      <c r="E54" s="33" t="s">
        <v>70</v>
      </c>
      <c r="F54" s="33" t="s">
        <v>4</v>
      </c>
      <c r="G54" s="33" t="s">
        <v>1</v>
      </c>
      <c r="H54" s="33" t="s">
        <v>55</v>
      </c>
    </row>
    <row r="55" spans="2:9" s="34" customFormat="1" ht="23.25" x14ac:dyDescent="0.35">
      <c r="B55" s="38">
        <v>4</v>
      </c>
      <c r="C55" s="33" t="s">
        <v>14</v>
      </c>
      <c r="D55" s="33" t="s">
        <v>1</v>
      </c>
      <c r="E55" s="33" t="s">
        <v>5</v>
      </c>
      <c r="F55" s="33" t="s">
        <v>14</v>
      </c>
      <c r="G55" s="33" t="s">
        <v>1</v>
      </c>
      <c r="H55" s="33" t="s">
        <v>55</v>
      </c>
    </row>
    <row r="56" spans="2:9" s="34" customFormat="1" ht="23.25" x14ac:dyDescent="0.35">
      <c r="B56" s="38">
        <v>5</v>
      </c>
      <c r="C56" s="33" t="s">
        <v>0</v>
      </c>
      <c r="D56" s="33" t="s">
        <v>15</v>
      </c>
      <c r="E56" s="33" t="s">
        <v>50</v>
      </c>
      <c r="F56" s="33" t="s">
        <v>2</v>
      </c>
      <c r="G56" s="33"/>
      <c r="H56" s="33" t="s">
        <v>55</v>
      </c>
    </row>
    <row r="57" spans="2:9" s="34" customFormat="1" ht="23.25" x14ac:dyDescent="0.35">
      <c r="B57" s="38">
        <v>6</v>
      </c>
      <c r="C57" s="33" t="s">
        <v>66</v>
      </c>
      <c r="D57" s="33" t="s">
        <v>15</v>
      </c>
      <c r="E57" s="33" t="s">
        <v>4</v>
      </c>
      <c r="F57" s="33" t="s">
        <v>3</v>
      </c>
      <c r="G57" s="33"/>
      <c r="H57" s="33" t="s">
        <v>55</v>
      </c>
    </row>
    <row r="58" spans="2:9" s="34" customFormat="1" ht="23.25" x14ac:dyDescent="0.35">
      <c r="B58" s="38">
        <v>7</v>
      </c>
      <c r="C58" s="33" t="s">
        <v>51</v>
      </c>
      <c r="D58" s="33" t="s">
        <v>15</v>
      </c>
      <c r="E58" s="33" t="s">
        <v>66</v>
      </c>
      <c r="F58" s="33" t="s">
        <v>66</v>
      </c>
      <c r="G58" s="33"/>
      <c r="H58" s="33" t="s">
        <v>55</v>
      </c>
    </row>
    <row r="59" spans="2:9" s="34" customFormat="1" ht="23.25" x14ac:dyDescent="0.35"/>
    <row r="60" spans="2:9" s="34" customFormat="1" ht="23.25" x14ac:dyDescent="0.35"/>
    <row r="61" spans="2:9" s="34" customFormat="1" ht="23.25" x14ac:dyDescent="0.35"/>
    <row r="62" spans="2:9" s="34" customFormat="1" ht="23.25" x14ac:dyDescent="0.35"/>
    <row r="63" spans="2:9" s="34" customFormat="1" ht="23.25" x14ac:dyDescent="0.35"/>
    <row r="64" spans="2:9" s="34" customFormat="1" ht="23.25" x14ac:dyDescent="0.35"/>
    <row r="65" s="34" customFormat="1" ht="23.25" x14ac:dyDescent="0.35"/>
    <row r="66" s="34" customFormat="1" ht="23.25" x14ac:dyDescent="0.35"/>
    <row r="67" s="34" customFormat="1" ht="23.25" x14ac:dyDescent="0.35"/>
    <row r="68" s="34" customFormat="1" ht="23.25" x14ac:dyDescent="0.35"/>
    <row r="69" s="34" customFormat="1" ht="23.25" x14ac:dyDescent="0.35"/>
    <row r="70" s="34" customFormat="1" ht="23.25" x14ac:dyDescent="0.35"/>
    <row r="71" s="34" customFormat="1" ht="23.25" x14ac:dyDescent="0.35"/>
    <row r="72" s="34" customFormat="1" ht="23.25" x14ac:dyDescent="0.35"/>
    <row r="73" s="34" customFormat="1" ht="23.25" x14ac:dyDescent="0.35"/>
    <row r="74" s="34" customFormat="1" ht="23.25" x14ac:dyDescent="0.35"/>
    <row r="75" s="34" customFormat="1" ht="23.25" x14ac:dyDescent="0.35"/>
    <row r="76" s="34" customFormat="1" ht="23.25" x14ac:dyDescent="0.35"/>
    <row r="77" s="34" customFormat="1" ht="23.25" x14ac:dyDescent="0.35"/>
    <row r="78" s="34" customFormat="1" ht="23.25" x14ac:dyDescent="0.35"/>
    <row r="79" s="34" customFormat="1" ht="23.25" x14ac:dyDescent="0.35"/>
    <row r="80" s="34" customFormat="1" ht="23.25" x14ac:dyDescent="0.35"/>
    <row r="81" s="34" customFormat="1" ht="23.25" x14ac:dyDescent="0.35"/>
    <row r="82" s="34" customFormat="1" ht="23.25" x14ac:dyDescent="0.35"/>
    <row r="83" s="34" customFormat="1" ht="23.25" x14ac:dyDescent="0.35"/>
    <row r="84" s="34" customFormat="1" ht="23.25" x14ac:dyDescent="0.35"/>
    <row r="85" s="34" customFormat="1" ht="23.25" x14ac:dyDescent="0.35"/>
    <row r="86" s="34" customFormat="1" ht="23.25" x14ac:dyDescent="0.35"/>
    <row r="87" s="34" customFormat="1" ht="23.25" x14ac:dyDescent="0.35"/>
    <row r="88" s="34" customFormat="1" ht="23.25" x14ac:dyDescent="0.35"/>
    <row r="89" s="34" customFormat="1" ht="23.25" x14ac:dyDescent="0.35"/>
    <row r="90" s="34" customFormat="1" ht="23.25" x14ac:dyDescent="0.35"/>
    <row r="91" s="34" customFormat="1" ht="23.25" x14ac:dyDescent="0.35"/>
    <row r="92" s="34" customFormat="1" ht="23.25" x14ac:dyDescent="0.35"/>
    <row r="93" s="34" customFormat="1" ht="23.25" x14ac:dyDescent="0.35"/>
    <row r="94" s="34" customFormat="1" ht="23.25" x14ac:dyDescent="0.35"/>
    <row r="95" s="34" customFormat="1" ht="23.25" x14ac:dyDescent="0.35"/>
    <row r="96" s="34" customFormat="1" ht="23.25" x14ac:dyDescent="0.35"/>
    <row r="97" s="34" customFormat="1" ht="23.25" x14ac:dyDescent="0.35"/>
    <row r="98" s="34" customFormat="1" ht="23.25" x14ac:dyDescent="0.35"/>
    <row r="99" s="34" customFormat="1" ht="23.25" x14ac:dyDescent="0.35"/>
    <row r="100" s="34" customFormat="1" ht="23.25" x14ac:dyDescent="0.35"/>
    <row r="101" s="34" customFormat="1" ht="23.25" x14ac:dyDescent="0.35"/>
    <row r="102" s="34" customFormat="1" ht="23.25" x14ac:dyDescent="0.35"/>
    <row r="103" s="34" customFormat="1" ht="23.25" x14ac:dyDescent="0.35"/>
    <row r="104" s="34" customFormat="1" ht="23.25" x14ac:dyDescent="0.35"/>
    <row r="105" s="34" customFormat="1" ht="23.25" x14ac:dyDescent="0.35"/>
    <row r="106" s="34" customFormat="1" ht="23.25" x14ac:dyDescent="0.35"/>
    <row r="107" s="34" customFormat="1" ht="23.25" x14ac:dyDescent="0.35"/>
    <row r="108" s="34" customFormat="1" ht="23.25" x14ac:dyDescent="0.35"/>
    <row r="109" s="34" customFormat="1" ht="23.25" x14ac:dyDescent="0.35"/>
    <row r="110" s="34" customFormat="1" ht="23.25" x14ac:dyDescent="0.35"/>
    <row r="111" s="34" customFormat="1" ht="23.25" x14ac:dyDescent="0.35"/>
    <row r="112" s="34" customFormat="1" ht="23.25" x14ac:dyDescent="0.35"/>
    <row r="113" s="34" customFormat="1" ht="23.25" x14ac:dyDescent="0.35"/>
    <row r="114" s="34" customFormat="1" ht="23.25" x14ac:dyDescent="0.35"/>
    <row r="115" s="34" customFormat="1" ht="23.25" x14ac:dyDescent="0.35"/>
    <row r="116" s="34" customFormat="1" ht="23.25" x14ac:dyDescent="0.35"/>
    <row r="117" s="34" customFormat="1" ht="23.25" x14ac:dyDescent="0.35"/>
    <row r="118" s="34" customFormat="1" ht="23.25" x14ac:dyDescent="0.35"/>
    <row r="119" s="34" customFormat="1" ht="23.25" x14ac:dyDescent="0.35"/>
    <row r="120" s="34" customFormat="1" ht="23.25" x14ac:dyDescent="0.35"/>
    <row r="121" s="34" customFormat="1" ht="23.25" x14ac:dyDescent="0.35"/>
    <row r="122" s="34" customFormat="1" ht="23.25" x14ac:dyDescent="0.35"/>
    <row r="123" s="34" customFormat="1" ht="23.25" x14ac:dyDescent="0.35"/>
    <row r="124" s="34" customFormat="1" ht="23.25" x14ac:dyDescent="0.35"/>
    <row r="125" s="34" customFormat="1" ht="23.25" x14ac:dyDescent="0.35"/>
    <row r="126" s="34" customFormat="1" ht="23.25" x14ac:dyDescent="0.35"/>
    <row r="127" s="34" customFormat="1" ht="23.25" x14ac:dyDescent="0.35"/>
    <row r="128" s="34" customFormat="1" ht="23.25" x14ac:dyDescent="0.35"/>
    <row r="129" s="34" customFormat="1" ht="23.25" x14ac:dyDescent="0.35"/>
    <row r="130" s="34" customFormat="1" ht="23.25" x14ac:dyDescent="0.35"/>
    <row r="131" s="34" customFormat="1" ht="23.25" x14ac:dyDescent="0.35"/>
    <row r="132" s="34" customFormat="1" ht="23.25" x14ac:dyDescent="0.35"/>
    <row r="133" s="34" customFormat="1" ht="23.25" x14ac:dyDescent="0.35"/>
    <row r="134" s="34" customFormat="1" ht="23.25" x14ac:dyDescent="0.35"/>
    <row r="135" s="34" customFormat="1" ht="23.25" x14ac:dyDescent="0.35"/>
    <row r="136" s="34" customFormat="1" ht="23.25" x14ac:dyDescent="0.35"/>
    <row r="137" s="34" customFormat="1" ht="23.25" x14ac:dyDescent="0.35"/>
    <row r="138" s="34" customFormat="1" ht="23.25" x14ac:dyDescent="0.35"/>
    <row r="139" s="34" customFormat="1" ht="23.25" x14ac:dyDescent="0.35"/>
    <row r="140" s="34" customFormat="1" ht="23.25" x14ac:dyDescent="0.35"/>
    <row r="141" s="34" customFormat="1" ht="23.25" x14ac:dyDescent="0.35"/>
    <row r="142" s="34" customFormat="1" ht="23.25" x14ac:dyDescent="0.35"/>
    <row r="143" s="34" customFormat="1" ht="23.25" x14ac:dyDescent="0.35"/>
    <row r="144" s="34" customFormat="1" ht="23.25" x14ac:dyDescent="0.35"/>
    <row r="145" s="34" customFormat="1" ht="23.25" x14ac:dyDescent="0.35"/>
    <row r="146" s="34" customFormat="1" ht="23.25" x14ac:dyDescent="0.35"/>
    <row r="147" s="34" customFormat="1" ht="23.25" x14ac:dyDescent="0.35"/>
    <row r="148" s="34" customFormat="1" ht="23.25" x14ac:dyDescent="0.35"/>
    <row r="149" s="34" customFormat="1" ht="23.25" x14ac:dyDescent="0.35"/>
    <row r="150" s="34" customFormat="1" ht="23.25" x14ac:dyDescent="0.35"/>
    <row r="151" s="34" customFormat="1" ht="23.25" x14ac:dyDescent="0.35"/>
    <row r="152" s="34" customFormat="1" ht="23.25" x14ac:dyDescent="0.35"/>
    <row r="153" s="34" customFormat="1" ht="23.25" x14ac:dyDescent="0.35"/>
    <row r="154" s="34" customFormat="1" ht="23.25" x14ac:dyDescent="0.35"/>
    <row r="155" s="34" customFormat="1" ht="23.25" x14ac:dyDescent="0.35"/>
    <row r="156" s="34" customFormat="1" ht="23.25" x14ac:dyDescent="0.35"/>
    <row r="157" s="34" customFormat="1" ht="23.25" x14ac:dyDescent="0.35"/>
    <row r="158" s="34" customFormat="1" ht="23.25" x14ac:dyDescent="0.35"/>
    <row r="159" s="34" customFormat="1" ht="23.25" x14ac:dyDescent="0.35"/>
    <row r="160" s="34" customFormat="1" ht="23.25" x14ac:dyDescent="0.35"/>
    <row r="161" s="34" customFormat="1" ht="23.25" x14ac:dyDescent="0.35"/>
    <row r="162" s="34" customFormat="1" ht="23.25" x14ac:dyDescent="0.35"/>
    <row r="163" s="34" customFormat="1" ht="23.25" x14ac:dyDescent="0.35"/>
  </sheetData>
  <mergeCells count="6">
    <mergeCell ref="C2:H2"/>
    <mergeCell ref="B50:I50"/>
    <mergeCell ref="B5:I5"/>
    <mergeCell ref="B16:I16"/>
    <mergeCell ref="B27:I27"/>
    <mergeCell ref="B39:I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zoomScale="80" zoomScaleNormal="80" workbookViewId="0">
      <selection activeCell="D3" sqref="D3:H3"/>
    </sheetView>
  </sheetViews>
  <sheetFormatPr defaultRowHeight="15" x14ac:dyDescent="0.25"/>
  <cols>
    <col min="2" max="2" width="7.7109375" bestFit="1" customWidth="1"/>
    <col min="3" max="3" width="37.28515625" bestFit="1" customWidth="1"/>
    <col min="4" max="4" width="33.85546875" bestFit="1" customWidth="1"/>
    <col min="5" max="5" width="29.140625" bestFit="1" customWidth="1"/>
    <col min="6" max="6" width="14.85546875" bestFit="1" customWidth="1"/>
    <col min="7" max="7" width="33" bestFit="1" customWidth="1"/>
    <col min="8" max="8" width="35.28515625" bestFit="1" customWidth="1"/>
    <col min="9" max="9" width="20.5703125" bestFit="1" customWidth="1"/>
  </cols>
  <sheetData>
    <row r="1" spans="1:73" s="45" customFormat="1" ht="19.5" thickBot="1" x14ac:dyDescent="0.35"/>
    <row r="2" spans="1:73" s="45" customFormat="1" ht="18.75" x14ac:dyDescent="0.3">
      <c r="D2" s="90" t="s">
        <v>78</v>
      </c>
      <c r="E2" s="91"/>
      <c r="F2" s="91"/>
      <c r="G2" s="91"/>
      <c r="H2" s="92"/>
    </row>
    <row r="3" spans="1:73" s="45" customFormat="1" ht="19.5" thickBot="1" x14ac:dyDescent="0.35">
      <c r="D3" s="84" t="s">
        <v>83</v>
      </c>
      <c r="E3" s="84"/>
      <c r="F3" s="84"/>
      <c r="G3" s="84"/>
      <c r="H3" s="84"/>
    </row>
    <row r="4" spans="1:73" s="45" customFormat="1" ht="19.5" thickBot="1" x14ac:dyDescent="0.35">
      <c r="A4" s="85" t="s">
        <v>43</v>
      </c>
      <c r="B4" s="86"/>
      <c r="C4" s="86"/>
      <c r="D4" s="86"/>
      <c r="E4" s="86"/>
      <c r="F4" s="86"/>
      <c r="G4" s="87"/>
      <c r="H4" s="88"/>
    </row>
    <row r="5" spans="1:73" s="60" customFormat="1" ht="18.75" x14ac:dyDescent="0.3">
      <c r="A5" s="7" t="s">
        <v>11</v>
      </c>
      <c r="B5" s="59" t="s">
        <v>17</v>
      </c>
      <c r="C5" s="59" t="s">
        <v>35</v>
      </c>
      <c r="D5" s="59" t="s">
        <v>36</v>
      </c>
      <c r="E5" s="59" t="s">
        <v>54</v>
      </c>
      <c r="F5" s="59" t="s">
        <v>38</v>
      </c>
      <c r="G5" s="59" t="s">
        <v>39</v>
      </c>
      <c r="H5" s="59" t="s">
        <v>22</v>
      </c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</row>
    <row r="6" spans="1:73" s="45" customFormat="1" ht="18.75" x14ac:dyDescent="0.3">
      <c r="B6" s="46">
        <v>1</v>
      </c>
      <c r="C6" s="61" t="s">
        <v>15</v>
      </c>
      <c r="D6" s="62" t="s">
        <v>15</v>
      </c>
      <c r="E6" s="63" t="s">
        <v>4</v>
      </c>
      <c r="F6" s="60" t="s">
        <v>55</v>
      </c>
      <c r="G6" s="61" t="s">
        <v>13</v>
      </c>
      <c r="H6" s="62" t="s">
        <v>3</v>
      </c>
    </row>
    <row r="7" spans="1:73" s="45" customFormat="1" ht="18.75" x14ac:dyDescent="0.3">
      <c r="B7" s="46">
        <v>2</v>
      </c>
      <c r="C7" s="61" t="s">
        <v>1</v>
      </c>
      <c r="D7" s="62" t="s">
        <v>0</v>
      </c>
      <c r="E7" s="63" t="s">
        <v>1</v>
      </c>
      <c r="F7" s="60" t="s">
        <v>55</v>
      </c>
      <c r="G7" s="62" t="s">
        <v>2</v>
      </c>
      <c r="H7" s="62" t="s">
        <v>53</v>
      </c>
    </row>
    <row r="8" spans="1:73" s="45" customFormat="1" ht="18.75" x14ac:dyDescent="0.3">
      <c r="B8" s="46">
        <v>3</v>
      </c>
      <c r="C8" s="61" t="s">
        <v>14</v>
      </c>
      <c r="D8" s="62" t="s">
        <v>4</v>
      </c>
      <c r="E8" s="63" t="s">
        <v>5</v>
      </c>
      <c r="F8" s="60" t="s">
        <v>55</v>
      </c>
      <c r="G8" s="62" t="s">
        <v>1</v>
      </c>
      <c r="H8" s="62" t="s">
        <v>10</v>
      </c>
    </row>
    <row r="9" spans="1:73" s="45" customFormat="1" ht="18.75" x14ac:dyDescent="0.3">
      <c r="B9" s="46">
        <v>4</v>
      </c>
      <c r="C9" s="62" t="s">
        <v>0</v>
      </c>
      <c r="D9" s="62" t="s">
        <v>2</v>
      </c>
      <c r="E9" s="63" t="s">
        <v>5</v>
      </c>
      <c r="F9" s="60" t="s">
        <v>55</v>
      </c>
      <c r="G9" s="61" t="s">
        <v>14</v>
      </c>
      <c r="H9" s="61" t="s">
        <v>13</v>
      </c>
    </row>
    <row r="10" spans="1:73" s="45" customFormat="1" ht="18.75" x14ac:dyDescent="0.3">
      <c r="B10" s="46">
        <v>5</v>
      </c>
      <c r="C10" s="62" t="s">
        <v>6</v>
      </c>
      <c r="D10" s="62" t="s">
        <v>2</v>
      </c>
      <c r="F10" s="60" t="s">
        <v>55</v>
      </c>
      <c r="G10" s="62" t="s">
        <v>3</v>
      </c>
      <c r="H10" s="61" t="s">
        <v>13</v>
      </c>
    </row>
    <row r="11" spans="1:73" s="45" customFormat="1" ht="18.75" x14ac:dyDescent="0.3">
      <c r="B11" s="46">
        <v>6</v>
      </c>
      <c r="C11" s="62" t="s">
        <v>10</v>
      </c>
      <c r="D11" s="62" t="s">
        <v>1</v>
      </c>
      <c r="F11" s="60" t="s">
        <v>55</v>
      </c>
      <c r="G11" s="61" t="s">
        <v>56</v>
      </c>
      <c r="H11" s="61" t="s">
        <v>13</v>
      </c>
    </row>
    <row r="12" spans="1:73" s="45" customFormat="1" ht="18.75" x14ac:dyDescent="0.3">
      <c r="B12" s="46">
        <v>7</v>
      </c>
      <c r="C12" s="62" t="s">
        <v>53</v>
      </c>
      <c r="D12" s="61" t="s">
        <v>53</v>
      </c>
      <c r="F12" s="60" t="s">
        <v>55</v>
      </c>
      <c r="G12" s="61" t="s">
        <v>5</v>
      </c>
      <c r="H12" s="61" t="s">
        <v>13</v>
      </c>
    </row>
    <row r="13" spans="1:73" s="45" customFormat="1" ht="18.75" x14ac:dyDescent="0.3"/>
    <row r="14" spans="1:73" s="45" customFormat="1" ht="18.75" x14ac:dyDescent="0.3">
      <c r="D14" s="64"/>
    </row>
    <row r="15" spans="1:73" s="45" customFormat="1" ht="18.75" x14ac:dyDescent="0.3">
      <c r="C15" s="62" t="s">
        <v>71</v>
      </c>
      <c r="D15" s="60" t="s">
        <v>12</v>
      </c>
      <c r="E15" s="47">
        <v>2</v>
      </c>
    </row>
    <row r="16" spans="1:73" s="45" customFormat="1" ht="18.75" x14ac:dyDescent="0.3">
      <c r="C16" s="61" t="s">
        <v>72</v>
      </c>
      <c r="D16" s="60" t="s">
        <v>15</v>
      </c>
      <c r="E16" s="47">
        <v>1</v>
      </c>
    </row>
    <row r="17" spans="1:9" s="45" customFormat="1" ht="18.75" x14ac:dyDescent="0.3">
      <c r="C17" s="48" t="s">
        <v>29</v>
      </c>
      <c r="D17" s="65" t="s">
        <v>5</v>
      </c>
      <c r="E17" s="47">
        <v>1</v>
      </c>
    </row>
    <row r="18" spans="1:9" s="45" customFormat="1" ht="18.75" x14ac:dyDescent="0.3">
      <c r="D18" s="60" t="s">
        <v>14</v>
      </c>
      <c r="E18" s="47">
        <v>2</v>
      </c>
    </row>
    <row r="19" spans="1:9" s="45" customFormat="1" ht="18.75" x14ac:dyDescent="0.3">
      <c r="D19" s="60" t="s">
        <v>1</v>
      </c>
      <c r="E19" s="47">
        <v>1</v>
      </c>
    </row>
    <row r="20" spans="1:9" s="45" customFormat="1" ht="18.75" x14ac:dyDescent="0.3">
      <c r="D20" s="60" t="s">
        <v>13</v>
      </c>
      <c r="E20" s="47">
        <v>5</v>
      </c>
    </row>
    <row r="21" spans="1:9" s="45" customFormat="1" ht="18.75" x14ac:dyDescent="0.3">
      <c r="D21" s="60" t="s">
        <v>44</v>
      </c>
      <c r="E21" s="47">
        <v>12</v>
      </c>
    </row>
    <row r="22" spans="1:9" s="45" customFormat="1" ht="19.5" thickBot="1" x14ac:dyDescent="0.35"/>
    <row r="23" spans="1:9" s="45" customFormat="1" ht="19.5" thickBot="1" x14ac:dyDescent="0.35">
      <c r="D23" s="85" t="s">
        <v>33</v>
      </c>
      <c r="E23" s="86"/>
      <c r="F23" s="86"/>
      <c r="G23" s="89"/>
    </row>
    <row r="24" spans="1:9" s="45" customFormat="1" ht="18.75" x14ac:dyDescent="0.3">
      <c r="A24" s="7" t="s">
        <v>11</v>
      </c>
      <c r="B24" s="7" t="s">
        <v>17</v>
      </c>
      <c r="C24" s="59" t="s">
        <v>16</v>
      </c>
      <c r="D24" s="59" t="s">
        <v>18</v>
      </c>
      <c r="E24" s="59" t="s">
        <v>23</v>
      </c>
      <c r="F24" s="59" t="s">
        <v>20</v>
      </c>
      <c r="G24" s="59" t="s">
        <v>21</v>
      </c>
      <c r="H24" s="59" t="s">
        <v>22</v>
      </c>
      <c r="I24" s="60" t="s">
        <v>28</v>
      </c>
    </row>
    <row r="25" spans="1:9" s="45" customFormat="1" ht="18.75" x14ac:dyDescent="0.3">
      <c r="B25" s="46">
        <v>1</v>
      </c>
      <c r="C25" s="61"/>
      <c r="D25" s="62" t="s">
        <v>15</v>
      </c>
      <c r="E25" s="63" t="s">
        <v>4</v>
      </c>
      <c r="F25" s="60" t="s">
        <v>55</v>
      </c>
      <c r="G25" s="61"/>
      <c r="H25" s="62" t="s">
        <v>3</v>
      </c>
      <c r="I25" s="48" t="s">
        <v>29</v>
      </c>
    </row>
    <row r="26" spans="1:9" s="45" customFormat="1" ht="18.75" x14ac:dyDescent="0.3">
      <c r="B26" s="46">
        <v>2</v>
      </c>
      <c r="C26" s="61"/>
      <c r="D26" s="62" t="s">
        <v>0</v>
      </c>
      <c r="E26" s="63" t="s">
        <v>1</v>
      </c>
      <c r="F26" s="60" t="s">
        <v>55</v>
      </c>
      <c r="G26" s="62" t="s">
        <v>2</v>
      </c>
      <c r="H26" s="62" t="s">
        <v>53</v>
      </c>
      <c r="I26" s="48" t="s">
        <v>29</v>
      </c>
    </row>
    <row r="27" spans="1:9" s="45" customFormat="1" ht="18.75" x14ac:dyDescent="0.3">
      <c r="B27" s="46">
        <v>3</v>
      </c>
      <c r="C27" s="61"/>
      <c r="D27" s="62" t="s">
        <v>4</v>
      </c>
      <c r="E27" s="63" t="s">
        <v>5</v>
      </c>
      <c r="F27" s="60" t="s">
        <v>55</v>
      </c>
      <c r="G27" s="62" t="s">
        <v>1</v>
      </c>
      <c r="H27" s="62" t="s">
        <v>10</v>
      </c>
      <c r="I27" s="48" t="s">
        <v>29</v>
      </c>
    </row>
    <row r="28" spans="1:9" s="45" customFormat="1" ht="18.75" x14ac:dyDescent="0.3">
      <c r="B28" s="46">
        <v>4</v>
      </c>
      <c r="C28" s="62" t="s">
        <v>0</v>
      </c>
      <c r="D28" s="62" t="s">
        <v>2</v>
      </c>
      <c r="E28" s="63" t="s">
        <v>5</v>
      </c>
      <c r="F28" s="60" t="s">
        <v>55</v>
      </c>
      <c r="G28" s="61" t="s">
        <v>14</v>
      </c>
      <c r="H28" s="61" t="s">
        <v>13</v>
      </c>
      <c r="I28" s="48" t="s">
        <v>29</v>
      </c>
    </row>
    <row r="29" spans="1:9" s="45" customFormat="1" ht="18.75" x14ac:dyDescent="0.3">
      <c r="B29" s="46">
        <v>5</v>
      </c>
      <c r="C29" s="62" t="s">
        <v>6</v>
      </c>
      <c r="D29" s="62" t="s">
        <v>2</v>
      </c>
      <c r="E29" s="61" t="s">
        <v>15</v>
      </c>
      <c r="F29" s="61" t="s">
        <v>53</v>
      </c>
      <c r="G29" s="62" t="s">
        <v>3</v>
      </c>
      <c r="H29" s="61" t="s">
        <v>13</v>
      </c>
      <c r="I29" s="66"/>
    </row>
    <row r="30" spans="1:9" s="45" customFormat="1" ht="18.75" x14ac:dyDescent="0.3">
      <c r="B30" s="46">
        <v>6</v>
      </c>
      <c r="C30" s="62" t="s">
        <v>10</v>
      </c>
      <c r="D30" s="62" t="s">
        <v>1</v>
      </c>
      <c r="E30" s="61" t="s">
        <v>1</v>
      </c>
      <c r="F30" s="61" t="s">
        <v>13</v>
      </c>
      <c r="G30" s="61" t="s">
        <v>56</v>
      </c>
      <c r="H30" s="61" t="s">
        <v>13</v>
      </c>
      <c r="I30" s="66"/>
    </row>
    <row r="31" spans="1:9" s="45" customFormat="1" ht="18.75" x14ac:dyDescent="0.3">
      <c r="B31" s="46">
        <v>7</v>
      </c>
      <c r="C31" s="62" t="s">
        <v>53</v>
      </c>
      <c r="D31" s="61"/>
      <c r="E31" s="61" t="s">
        <v>14</v>
      </c>
      <c r="F31" s="48" t="s">
        <v>29</v>
      </c>
      <c r="G31" s="61" t="s">
        <v>5</v>
      </c>
      <c r="H31" s="61" t="s">
        <v>13</v>
      </c>
      <c r="I31" s="66"/>
    </row>
    <row r="32" spans="1:9" s="45" customFormat="1" ht="18.75" x14ac:dyDescent="0.3">
      <c r="B32" s="46">
        <v>8</v>
      </c>
      <c r="C32" s="47" t="s">
        <v>24</v>
      </c>
      <c r="D32" s="47" t="s">
        <v>24</v>
      </c>
      <c r="E32" s="48" t="s">
        <v>29</v>
      </c>
      <c r="F32" s="48" t="s">
        <v>29</v>
      </c>
      <c r="G32" s="48" t="s">
        <v>29</v>
      </c>
      <c r="H32" s="66"/>
      <c r="I32" s="47"/>
    </row>
    <row r="33" spans="2:9" s="45" customFormat="1" ht="18.75" x14ac:dyDescent="0.3"/>
    <row r="34" spans="2:9" s="45" customFormat="1" ht="18.75" x14ac:dyDescent="0.3">
      <c r="B34" s="47"/>
      <c r="C34" s="47">
        <v>4</v>
      </c>
      <c r="D34" s="47">
        <v>6</v>
      </c>
      <c r="E34" s="47">
        <v>8</v>
      </c>
      <c r="F34" s="47">
        <v>4</v>
      </c>
      <c r="G34" s="47">
        <v>7</v>
      </c>
      <c r="H34" s="47">
        <v>7</v>
      </c>
      <c r="I34" s="47">
        <v>4</v>
      </c>
    </row>
    <row r="35" spans="2:9" s="45" customFormat="1" ht="18.75" x14ac:dyDescent="0.3">
      <c r="I35" s="67" t="s">
        <v>30</v>
      </c>
    </row>
    <row r="36" spans="2:9" ht="15.75" thickBot="1" x14ac:dyDescent="0.3"/>
    <row r="37" spans="2:9" ht="27" thickBot="1" x14ac:dyDescent="0.45">
      <c r="B37" s="81" t="s">
        <v>52</v>
      </c>
      <c r="C37" s="82"/>
      <c r="D37" s="82"/>
      <c r="E37" s="82"/>
      <c r="F37" s="82"/>
      <c r="G37" s="82"/>
      <c r="H37" s="82"/>
      <c r="I37" s="83"/>
    </row>
    <row r="38" spans="2:9" ht="23.25" x14ac:dyDescent="0.35">
      <c r="B38" s="36" t="s">
        <v>17</v>
      </c>
      <c r="C38" s="36" t="s">
        <v>35</v>
      </c>
      <c r="D38" s="36" t="s">
        <v>36</v>
      </c>
      <c r="E38" s="36" t="s">
        <v>54</v>
      </c>
      <c r="F38" s="36" t="s">
        <v>38</v>
      </c>
      <c r="G38" s="36" t="s">
        <v>39</v>
      </c>
      <c r="H38" s="36" t="s">
        <v>22</v>
      </c>
      <c r="I38" s="34"/>
    </row>
    <row r="39" spans="2:9" ht="23.25" x14ac:dyDescent="0.35">
      <c r="B39" s="38">
        <v>1</v>
      </c>
      <c r="C39" s="33" t="s">
        <v>15</v>
      </c>
      <c r="D39" s="33" t="s">
        <v>15</v>
      </c>
      <c r="E39" s="35" t="s">
        <v>4</v>
      </c>
      <c r="F39" s="33" t="s">
        <v>55</v>
      </c>
      <c r="G39" s="33" t="s">
        <v>13</v>
      </c>
      <c r="H39" s="33" t="s">
        <v>3</v>
      </c>
      <c r="I39" s="34"/>
    </row>
    <row r="40" spans="2:9" ht="23.25" x14ac:dyDescent="0.35">
      <c r="B40" s="38">
        <v>2</v>
      </c>
      <c r="C40" s="33" t="s">
        <v>1</v>
      </c>
      <c r="D40" s="33" t="s">
        <v>0</v>
      </c>
      <c r="E40" s="35" t="s">
        <v>1</v>
      </c>
      <c r="F40" s="33" t="s">
        <v>55</v>
      </c>
      <c r="G40" s="33" t="s">
        <v>2</v>
      </c>
      <c r="H40" s="33" t="s">
        <v>53</v>
      </c>
      <c r="I40" s="34"/>
    </row>
    <row r="41" spans="2:9" ht="23.25" x14ac:dyDescent="0.35">
      <c r="B41" s="38">
        <v>3</v>
      </c>
      <c r="C41" s="33" t="s">
        <v>14</v>
      </c>
      <c r="D41" s="33" t="s">
        <v>4</v>
      </c>
      <c r="E41" s="35" t="s">
        <v>5</v>
      </c>
      <c r="F41" s="33" t="s">
        <v>55</v>
      </c>
      <c r="G41" s="33" t="s">
        <v>1</v>
      </c>
      <c r="H41" s="33" t="s">
        <v>10</v>
      </c>
      <c r="I41" s="34"/>
    </row>
    <row r="42" spans="2:9" ht="23.25" x14ac:dyDescent="0.35">
      <c r="B42" s="38">
        <v>4</v>
      </c>
      <c r="C42" s="33" t="s">
        <v>0</v>
      </c>
      <c r="D42" s="33" t="s">
        <v>2</v>
      </c>
      <c r="E42" s="35" t="s">
        <v>5</v>
      </c>
      <c r="F42" s="33" t="s">
        <v>55</v>
      </c>
      <c r="G42" s="33" t="s">
        <v>14</v>
      </c>
      <c r="H42" s="33" t="s">
        <v>13</v>
      </c>
      <c r="I42" s="34"/>
    </row>
    <row r="43" spans="2:9" ht="23.25" x14ac:dyDescent="0.35">
      <c r="B43" s="38">
        <v>5</v>
      </c>
      <c r="C43" s="33" t="s">
        <v>6</v>
      </c>
      <c r="D43" s="33" t="s">
        <v>2</v>
      </c>
      <c r="E43" s="34"/>
      <c r="F43" s="33" t="s">
        <v>55</v>
      </c>
      <c r="G43" s="33" t="s">
        <v>3</v>
      </c>
      <c r="H43" s="33" t="s">
        <v>13</v>
      </c>
      <c r="I43" s="34"/>
    </row>
    <row r="44" spans="2:9" ht="23.25" x14ac:dyDescent="0.35">
      <c r="B44" s="38">
        <v>6</v>
      </c>
      <c r="C44" s="33" t="s">
        <v>10</v>
      </c>
      <c r="D44" s="33" t="s">
        <v>1</v>
      </c>
      <c r="E44" s="34"/>
      <c r="F44" s="33" t="s">
        <v>55</v>
      </c>
      <c r="G44" s="33" t="s">
        <v>56</v>
      </c>
      <c r="H44" s="33" t="s">
        <v>13</v>
      </c>
      <c r="I44" s="34"/>
    </row>
    <row r="45" spans="2:9" ht="23.25" x14ac:dyDescent="0.35">
      <c r="B45" s="38">
        <v>7</v>
      </c>
      <c r="C45" s="33" t="s">
        <v>53</v>
      </c>
      <c r="D45" s="33" t="s">
        <v>53</v>
      </c>
      <c r="E45" s="34"/>
      <c r="F45" s="33" t="s">
        <v>55</v>
      </c>
      <c r="G45" s="33" t="s">
        <v>5</v>
      </c>
      <c r="H45" s="33" t="s">
        <v>13</v>
      </c>
      <c r="I45" s="34"/>
    </row>
  </sheetData>
  <mergeCells count="5">
    <mergeCell ref="D3:H3"/>
    <mergeCell ref="A4:H4"/>
    <mergeCell ref="D23:G23"/>
    <mergeCell ref="D2:H2"/>
    <mergeCell ref="B37:I37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8"/>
  <sheetViews>
    <sheetView zoomScaleNormal="100" workbookViewId="0">
      <selection activeCell="E3" sqref="E3:H3"/>
    </sheetView>
  </sheetViews>
  <sheetFormatPr defaultRowHeight="15" x14ac:dyDescent="0.25"/>
  <cols>
    <col min="2" max="2" width="5.85546875" bestFit="1" customWidth="1"/>
    <col min="3" max="3" width="6.42578125" bestFit="1" customWidth="1"/>
    <col min="4" max="4" width="22.140625" bestFit="1" customWidth="1"/>
    <col min="5" max="5" width="14.42578125" bestFit="1" customWidth="1"/>
    <col min="6" max="6" width="31.5703125" bestFit="1" customWidth="1"/>
    <col min="7" max="9" width="26.5703125" bestFit="1" customWidth="1"/>
    <col min="10" max="10" width="12.28515625" bestFit="1" customWidth="1"/>
    <col min="13" max="13" width="52.7109375" bestFit="1" customWidth="1"/>
    <col min="15" max="15" width="8.85546875" bestFit="1" customWidth="1"/>
    <col min="16" max="16" width="8.85546875" customWidth="1"/>
    <col min="17" max="17" width="9.140625" customWidth="1"/>
  </cols>
  <sheetData>
    <row r="1" spans="2:20" s="41" customFormat="1" ht="16.5" thickBot="1" x14ac:dyDescent="0.3"/>
    <row r="2" spans="2:20" s="41" customFormat="1" ht="16.5" thickBot="1" x14ac:dyDescent="0.3">
      <c r="E2" s="97" t="s">
        <v>78</v>
      </c>
      <c r="F2" s="98"/>
      <c r="G2" s="98"/>
      <c r="H2" s="98"/>
      <c r="I2" s="99"/>
    </row>
    <row r="3" spans="2:20" s="41" customFormat="1" ht="16.5" thickBot="1" x14ac:dyDescent="0.3">
      <c r="E3" s="93" t="s">
        <v>84</v>
      </c>
      <c r="F3" s="93"/>
      <c r="G3" s="93"/>
      <c r="H3" s="93"/>
    </row>
    <row r="4" spans="2:20" s="41" customFormat="1" ht="16.5" thickBot="1" x14ac:dyDescent="0.3">
      <c r="B4" s="43" t="s">
        <v>57</v>
      </c>
      <c r="C4" s="94" t="s">
        <v>57</v>
      </c>
      <c r="D4" s="95"/>
      <c r="E4" s="95"/>
      <c r="F4" s="95"/>
      <c r="G4" s="95"/>
      <c r="H4" s="95"/>
      <c r="I4" s="95"/>
      <c r="J4" s="96"/>
      <c r="M4" s="68"/>
      <c r="N4" s="68"/>
      <c r="O4" s="68"/>
      <c r="P4" s="68"/>
      <c r="Q4" s="68"/>
      <c r="R4" s="68"/>
      <c r="S4" s="68"/>
      <c r="T4" s="69"/>
    </row>
    <row r="5" spans="2:20" s="41" customFormat="1" ht="15.75" x14ac:dyDescent="0.25">
      <c r="C5" s="25" t="s">
        <v>17</v>
      </c>
      <c r="D5" s="70" t="s">
        <v>58</v>
      </c>
      <c r="E5" s="25" t="s">
        <v>36</v>
      </c>
      <c r="F5" s="25" t="s">
        <v>37</v>
      </c>
      <c r="G5" s="25" t="s">
        <v>38</v>
      </c>
      <c r="H5" s="25" t="s">
        <v>39</v>
      </c>
      <c r="I5" s="25" t="s">
        <v>22</v>
      </c>
      <c r="M5" s="43"/>
      <c r="N5" s="43"/>
      <c r="O5" s="43"/>
      <c r="P5" s="43"/>
      <c r="Q5" s="43"/>
      <c r="R5" s="43"/>
      <c r="S5" s="43"/>
    </row>
    <row r="6" spans="2:20" s="41" customFormat="1" ht="15.75" x14ac:dyDescent="0.25">
      <c r="C6" s="42">
        <v>1</v>
      </c>
      <c r="D6" s="75" t="s">
        <v>15</v>
      </c>
      <c r="E6" s="49" t="s">
        <v>55</v>
      </c>
      <c r="F6" s="51" t="s">
        <v>59</v>
      </c>
      <c r="G6" s="51" t="s">
        <v>53</v>
      </c>
      <c r="H6" s="51" t="s">
        <v>59</v>
      </c>
      <c r="I6" s="51" t="s">
        <v>5</v>
      </c>
      <c r="M6" s="43"/>
      <c r="N6" s="43"/>
      <c r="O6" s="43"/>
      <c r="P6" s="43"/>
      <c r="Q6" s="43"/>
      <c r="R6" s="43"/>
      <c r="S6" s="43"/>
    </row>
    <row r="7" spans="2:20" s="41" customFormat="1" ht="15.75" x14ac:dyDescent="0.25">
      <c r="C7" s="42">
        <v>2</v>
      </c>
      <c r="D7" s="53" t="s">
        <v>1</v>
      </c>
      <c r="E7" s="49" t="s">
        <v>55</v>
      </c>
      <c r="F7" s="51" t="s">
        <v>59</v>
      </c>
      <c r="G7" s="52" t="s">
        <v>4</v>
      </c>
      <c r="H7" s="51" t="s">
        <v>59</v>
      </c>
      <c r="I7" s="52" t="s">
        <v>0</v>
      </c>
      <c r="M7" s="43"/>
      <c r="N7" s="43"/>
      <c r="O7" s="43"/>
      <c r="P7" s="43"/>
      <c r="Q7" s="43"/>
      <c r="R7" s="43"/>
      <c r="S7" s="43"/>
    </row>
    <row r="8" spans="2:20" s="41" customFormat="1" ht="15.75" x14ac:dyDescent="0.25">
      <c r="C8" s="42">
        <v>3</v>
      </c>
      <c r="D8" s="53" t="s">
        <v>1</v>
      </c>
      <c r="E8" s="49" t="s">
        <v>55</v>
      </c>
      <c r="F8" s="51" t="s">
        <v>59</v>
      </c>
      <c r="G8" s="52" t="s">
        <v>5</v>
      </c>
      <c r="H8" s="52" t="s">
        <v>3</v>
      </c>
      <c r="I8" s="52" t="s">
        <v>8</v>
      </c>
      <c r="M8" s="43"/>
      <c r="N8" s="43"/>
      <c r="O8" s="43"/>
      <c r="P8" s="43"/>
      <c r="Q8" s="43"/>
      <c r="R8" s="43"/>
      <c r="S8" s="43"/>
    </row>
    <row r="9" spans="2:20" s="41" customFormat="1" ht="15.75" x14ac:dyDescent="0.25">
      <c r="C9" s="42">
        <v>4</v>
      </c>
      <c r="D9" s="53" t="s">
        <v>56</v>
      </c>
      <c r="E9" s="49" t="s">
        <v>55</v>
      </c>
      <c r="F9" s="51" t="s">
        <v>59</v>
      </c>
      <c r="G9" s="52" t="s">
        <v>2</v>
      </c>
      <c r="H9" s="52" t="s">
        <v>1</v>
      </c>
      <c r="I9" s="52" t="s">
        <v>14</v>
      </c>
      <c r="M9" s="43"/>
      <c r="N9" s="43"/>
      <c r="O9" s="43"/>
      <c r="P9" s="43"/>
      <c r="Q9" s="43"/>
      <c r="R9" s="43"/>
      <c r="S9" s="43"/>
    </row>
    <row r="10" spans="2:20" s="41" customFormat="1" ht="15.75" x14ac:dyDescent="0.25">
      <c r="C10" s="42">
        <v>5</v>
      </c>
      <c r="E10" s="49" t="s">
        <v>55</v>
      </c>
      <c r="F10" s="52" t="s">
        <v>53</v>
      </c>
      <c r="G10" s="51" t="s">
        <v>14</v>
      </c>
      <c r="H10" s="52" t="s">
        <v>14</v>
      </c>
      <c r="I10" s="52" t="s">
        <v>2</v>
      </c>
      <c r="M10" s="43"/>
      <c r="N10" s="43"/>
      <c r="O10" s="43"/>
      <c r="P10" s="43"/>
      <c r="Q10" s="43"/>
      <c r="R10" s="43"/>
      <c r="S10" s="43"/>
    </row>
    <row r="11" spans="2:20" s="41" customFormat="1" ht="15.75" x14ac:dyDescent="0.25">
      <c r="C11" s="42">
        <v>6</v>
      </c>
      <c r="E11" s="49" t="s">
        <v>55</v>
      </c>
      <c r="F11" s="52" t="s">
        <v>5</v>
      </c>
      <c r="G11" s="52" t="s">
        <v>3</v>
      </c>
      <c r="H11" s="52" t="s">
        <v>2</v>
      </c>
      <c r="I11" s="51" t="s">
        <v>1</v>
      </c>
      <c r="M11" s="43"/>
      <c r="N11" s="43"/>
      <c r="O11" s="43"/>
      <c r="P11" s="43"/>
      <c r="Q11" s="43"/>
      <c r="R11" s="43"/>
      <c r="S11" s="43"/>
    </row>
    <row r="12" spans="2:20" s="41" customFormat="1" ht="15.75" x14ac:dyDescent="0.25">
      <c r="C12" s="42">
        <v>7</v>
      </c>
      <c r="E12" s="49" t="s">
        <v>55</v>
      </c>
      <c r="F12" s="52" t="s">
        <v>4</v>
      </c>
      <c r="G12" s="52" t="s">
        <v>0</v>
      </c>
      <c r="H12" s="51" t="s">
        <v>53</v>
      </c>
      <c r="I12" s="51" t="s">
        <v>14</v>
      </c>
      <c r="M12" s="43"/>
      <c r="N12" s="43"/>
      <c r="O12" s="43"/>
      <c r="P12" s="43"/>
      <c r="Q12" s="43"/>
      <c r="R12" s="43"/>
      <c r="S12" s="43"/>
    </row>
    <row r="13" spans="2:20" s="41" customFormat="1" ht="15.75" x14ac:dyDescent="0.25">
      <c r="M13" s="43"/>
      <c r="N13" s="43"/>
      <c r="O13" s="43"/>
      <c r="P13" s="43"/>
      <c r="Q13" s="43"/>
      <c r="R13" s="43"/>
      <c r="S13" s="43"/>
    </row>
    <row r="14" spans="2:20" s="41" customFormat="1" ht="15.75" x14ac:dyDescent="0.25">
      <c r="D14" s="52" t="s">
        <v>31</v>
      </c>
      <c r="E14" s="55" t="s">
        <v>27</v>
      </c>
      <c r="F14" s="43" t="s">
        <v>42</v>
      </c>
      <c r="G14" s="43">
        <v>1</v>
      </c>
      <c r="M14" s="43"/>
      <c r="N14" s="43"/>
      <c r="O14" s="43"/>
      <c r="P14" s="43"/>
      <c r="Q14" s="43"/>
      <c r="R14" s="43"/>
      <c r="S14" s="43"/>
    </row>
    <row r="15" spans="2:20" s="41" customFormat="1" ht="15.75" x14ac:dyDescent="0.25">
      <c r="D15" s="51" t="s">
        <v>32</v>
      </c>
      <c r="E15" s="56" t="s">
        <v>26</v>
      </c>
      <c r="F15" s="43" t="s">
        <v>34</v>
      </c>
      <c r="G15" s="43">
        <v>1</v>
      </c>
      <c r="M15" s="43"/>
      <c r="N15" s="43"/>
      <c r="O15" s="43"/>
      <c r="P15" s="43"/>
      <c r="Q15" s="43"/>
      <c r="R15" s="43"/>
      <c r="S15" s="43"/>
    </row>
    <row r="16" spans="2:20" s="41" customFormat="1" ht="15.75" x14ac:dyDescent="0.25">
      <c r="D16" s="44" t="s">
        <v>29</v>
      </c>
      <c r="F16" s="43" t="s">
        <v>15</v>
      </c>
      <c r="G16" s="43">
        <v>6</v>
      </c>
      <c r="M16" s="43"/>
      <c r="N16" s="43"/>
      <c r="O16" s="43"/>
      <c r="P16" s="43"/>
      <c r="Q16" s="43"/>
      <c r="R16" s="43"/>
      <c r="S16" s="43"/>
    </row>
    <row r="17" spans="2:12" s="41" customFormat="1" ht="15.75" x14ac:dyDescent="0.25">
      <c r="F17" s="43" t="s">
        <v>53</v>
      </c>
      <c r="G17" s="43">
        <v>2</v>
      </c>
    </row>
    <row r="18" spans="2:12" s="41" customFormat="1" ht="15.75" x14ac:dyDescent="0.25">
      <c r="F18" s="43" t="s">
        <v>14</v>
      </c>
      <c r="G18" s="43">
        <v>2</v>
      </c>
    </row>
    <row r="19" spans="2:12" s="41" customFormat="1" ht="15.75" x14ac:dyDescent="0.25">
      <c r="F19" s="43" t="s">
        <v>44</v>
      </c>
      <c r="G19" s="43">
        <f>SUM(G14:G18)</f>
        <v>12</v>
      </c>
    </row>
    <row r="20" spans="2:12" s="41" customFormat="1" ht="15.75" x14ac:dyDescent="0.25"/>
    <row r="21" spans="2:12" s="41" customFormat="1" ht="15.75" x14ac:dyDescent="0.25"/>
    <row r="22" spans="2:12" s="41" customFormat="1" ht="16.5" thickBot="1" x14ac:dyDescent="0.3"/>
    <row r="23" spans="2:12" s="41" customFormat="1" ht="16.5" thickBot="1" x14ac:dyDescent="0.3">
      <c r="F23" s="94" t="s">
        <v>33</v>
      </c>
      <c r="G23" s="95"/>
      <c r="H23" s="95"/>
      <c r="I23" s="96"/>
    </row>
    <row r="24" spans="2:12" s="41" customFormat="1" ht="15.75" x14ac:dyDescent="0.25">
      <c r="B24" s="43" t="s">
        <v>79</v>
      </c>
      <c r="C24" s="3" t="s">
        <v>17</v>
      </c>
      <c r="D24" s="9" t="s">
        <v>16</v>
      </c>
      <c r="E24" s="9" t="s">
        <v>18</v>
      </c>
      <c r="F24" s="25" t="s">
        <v>19</v>
      </c>
      <c r="G24" s="25" t="s">
        <v>20</v>
      </c>
      <c r="H24" s="25" t="s">
        <v>25</v>
      </c>
      <c r="I24" s="25" t="s">
        <v>22</v>
      </c>
      <c r="J24" s="49" t="s">
        <v>28</v>
      </c>
      <c r="K24" s="54"/>
      <c r="L24" s="54"/>
    </row>
    <row r="25" spans="2:12" s="41" customFormat="1" ht="15.75" x14ac:dyDescent="0.25">
      <c r="C25" s="42">
        <v>1</v>
      </c>
      <c r="D25" s="75" t="s">
        <v>15</v>
      </c>
      <c r="E25" s="49" t="s">
        <v>55</v>
      </c>
      <c r="F25" s="51" t="s">
        <v>59</v>
      </c>
      <c r="G25" s="51" t="s">
        <v>53</v>
      </c>
      <c r="H25" s="51" t="s">
        <v>59</v>
      </c>
      <c r="I25" s="51" t="s">
        <v>5</v>
      </c>
      <c r="J25" s="79" t="s">
        <v>29</v>
      </c>
      <c r="K25" s="54"/>
      <c r="L25" s="54"/>
    </row>
    <row r="26" spans="2:12" s="41" customFormat="1" ht="15.75" x14ac:dyDescent="0.25">
      <c r="C26" s="42">
        <v>2</v>
      </c>
      <c r="D26" s="53" t="s">
        <v>1</v>
      </c>
      <c r="E26" s="49" t="s">
        <v>55</v>
      </c>
      <c r="F26" s="51" t="s">
        <v>59</v>
      </c>
      <c r="G26" s="52" t="s">
        <v>4</v>
      </c>
      <c r="H26" s="51" t="s">
        <v>59</v>
      </c>
      <c r="I26" s="52" t="s">
        <v>0</v>
      </c>
      <c r="J26" s="44" t="s">
        <v>29</v>
      </c>
      <c r="K26" s="54"/>
      <c r="L26" s="54"/>
    </row>
    <row r="27" spans="2:12" s="41" customFormat="1" ht="15.75" x14ac:dyDescent="0.25">
      <c r="C27" s="42">
        <v>3</v>
      </c>
      <c r="D27" s="53" t="s">
        <v>1</v>
      </c>
      <c r="E27" s="49" t="s">
        <v>55</v>
      </c>
      <c r="F27" s="51" t="s">
        <v>59</v>
      </c>
      <c r="G27" s="52" t="s">
        <v>5</v>
      </c>
      <c r="H27" s="52" t="s">
        <v>3</v>
      </c>
      <c r="I27" s="52" t="s">
        <v>8</v>
      </c>
      <c r="J27" s="44" t="s">
        <v>29</v>
      </c>
    </row>
    <row r="28" spans="2:12" s="41" customFormat="1" ht="15.75" x14ac:dyDescent="0.25">
      <c r="C28" s="42">
        <v>4</v>
      </c>
      <c r="D28" s="53" t="s">
        <v>56</v>
      </c>
      <c r="E28" s="49" t="s">
        <v>55</v>
      </c>
      <c r="F28" s="51" t="s">
        <v>59</v>
      </c>
      <c r="G28" s="52" t="s">
        <v>2</v>
      </c>
      <c r="H28" s="52" t="s">
        <v>1</v>
      </c>
      <c r="I28" s="52" t="s">
        <v>14</v>
      </c>
      <c r="J28" s="44" t="s">
        <v>29</v>
      </c>
    </row>
    <row r="29" spans="2:12" s="41" customFormat="1" ht="18.75" customHeight="1" x14ac:dyDescent="0.25">
      <c r="C29" s="42">
        <v>5</v>
      </c>
      <c r="E29" s="49" t="s">
        <v>55</v>
      </c>
      <c r="F29" s="52" t="s">
        <v>53</v>
      </c>
      <c r="G29" s="51" t="s">
        <v>14</v>
      </c>
      <c r="H29" s="52" t="s">
        <v>14</v>
      </c>
      <c r="I29" s="52" t="s">
        <v>2</v>
      </c>
      <c r="J29" s="57"/>
    </row>
    <row r="30" spans="2:12" s="41" customFormat="1" ht="15.75" x14ac:dyDescent="0.25">
      <c r="C30" s="42">
        <v>6</v>
      </c>
      <c r="E30" s="49" t="s">
        <v>55</v>
      </c>
      <c r="F30" s="52" t="s">
        <v>5</v>
      </c>
      <c r="G30" s="52" t="s">
        <v>3</v>
      </c>
      <c r="H30" s="52" t="s">
        <v>2</v>
      </c>
      <c r="I30" s="51" t="s">
        <v>1</v>
      </c>
      <c r="J30" s="57"/>
    </row>
    <row r="31" spans="2:12" s="41" customFormat="1" ht="15.75" x14ac:dyDescent="0.25">
      <c r="C31" s="42">
        <v>7</v>
      </c>
      <c r="E31" s="49" t="s">
        <v>55</v>
      </c>
      <c r="F31" s="52" t="s">
        <v>4</v>
      </c>
      <c r="G31" s="52" t="s">
        <v>0</v>
      </c>
      <c r="H31" s="51" t="s">
        <v>53</v>
      </c>
      <c r="I31" s="51" t="s">
        <v>14</v>
      </c>
      <c r="J31" s="57"/>
    </row>
    <row r="32" spans="2:12" s="41" customFormat="1" ht="15.75" x14ac:dyDescent="0.25">
      <c r="C32" s="42">
        <v>8</v>
      </c>
      <c r="D32" s="76" t="s">
        <v>74</v>
      </c>
      <c r="E32" s="41" t="s">
        <v>77</v>
      </c>
      <c r="F32" s="72" t="s">
        <v>29</v>
      </c>
      <c r="G32" s="73" t="s">
        <v>29</v>
      </c>
      <c r="H32" s="73" t="s">
        <v>29</v>
      </c>
      <c r="I32" s="73" t="s">
        <v>29</v>
      </c>
      <c r="J32" s="43"/>
    </row>
    <row r="33" spans="3:12" s="41" customFormat="1" ht="15.75" x14ac:dyDescent="0.25"/>
    <row r="34" spans="3:12" s="41" customFormat="1" ht="15.75" x14ac:dyDescent="0.25"/>
    <row r="35" spans="3:12" s="41" customFormat="1" ht="15.75" x14ac:dyDescent="0.25">
      <c r="C35" s="43"/>
      <c r="D35" s="43">
        <v>4</v>
      </c>
      <c r="E35" s="43">
        <v>0</v>
      </c>
      <c r="F35" s="43">
        <v>8</v>
      </c>
      <c r="G35" s="43">
        <v>8</v>
      </c>
      <c r="H35" s="43">
        <v>8</v>
      </c>
      <c r="I35" s="43">
        <v>8</v>
      </c>
      <c r="J35" s="43">
        <v>4</v>
      </c>
    </row>
    <row r="36" spans="3:12" s="41" customFormat="1" ht="15.75" x14ac:dyDescent="0.25">
      <c r="J36" s="58" t="s">
        <v>30</v>
      </c>
      <c r="K36" s="74"/>
      <c r="L36" s="74"/>
    </row>
    <row r="37" spans="3:12" s="41" customFormat="1" ht="16.5" thickBot="1" x14ac:dyDescent="0.3"/>
    <row r="38" spans="3:12" s="41" customFormat="1" ht="16.5" thickBot="1" x14ac:dyDescent="0.3">
      <c r="C38" s="94" t="s">
        <v>57</v>
      </c>
      <c r="D38" s="95"/>
      <c r="E38" s="95"/>
      <c r="F38" s="95"/>
      <c r="G38" s="95"/>
      <c r="H38" s="95"/>
      <c r="I38" s="95"/>
      <c r="J38" s="96"/>
    </row>
    <row r="39" spans="3:12" s="41" customFormat="1" ht="15.75" x14ac:dyDescent="0.25">
      <c r="C39" s="25" t="s">
        <v>17</v>
      </c>
      <c r="D39" s="70" t="s">
        <v>58</v>
      </c>
      <c r="E39" s="25" t="s">
        <v>36</v>
      </c>
      <c r="F39" s="25" t="s">
        <v>37</v>
      </c>
      <c r="G39" s="25" t="s">
        <v>38</v>
      </c>
      <c r="H39" s="25" t="s">
        <v>39</v>
      </c>
      <c r="I39" s="25" t="s">
        <v>22</v>
      </c>
    </row>
    <row r="40" spans="3:12" s="41" customFormat="1" ht="15.75" x14ac:dyDescent="0.25">
      <c r="C40" s="42">
        <v>1</v>
      </c>
      <c r="D40" s="71" t="s">
        <v>15</v>
      </c>
      <c r="E40" s="49" t="s">
        <v>55</v>
      </c>
      <c r="F40" s="49" t="s">
        <v>59</v>
      </c>
      <c r="G40" s="49" t="s">
        <v>53</v>
      </c>
      <c r="H40" s="49" t="s">
        <v>59</v>
      </c>
      <c r="I40" s="49" t="s">
        <v>5</v>
      </c>
    </row>
    <row r="41" spans="3:12" s="41" customFormat="1" ht="15.75" x14ac:dyDescent="0.25">
      <c r="C41" s="42">
        <v>2</v>
      </c>
      <c r="D41" s="50" t="s">
        <v>1</v>
      </c>
      <c r="E41" s="49" t="s">
        <v>55</v>
      </c>
      <c r="F41" s="49" t="s">
        <v>59</v>
      </c>
      <c r="G41" s="49" t="s">
        <v>4</v>
      </c>
      <c r="H41" s="49" t="s">
        <v>59</v>
      </c>
      <c r="I41" s="49" t="s">
        <v>0</v>
      </c>
    </row>
    <row r="42" spans="3:12" s="41" customFormat="1" ht="15.75" x14ac:dyDescent="0.25">
      <c r="C42" s="42">
        <v>3</v>
      </c>
      <c r="D42" s="50" t="s">
        <v>1</v>
      </c>
      <c r="E42" s="49" t="s">
        <v>55</v>
      </c>
      <c r="F42" s="49" t="s">
        <v>59</v>
      </c>
      <c r="G42" s="49" t="s">
        <v>5</v>
      </c>
      <c r="H42" s="49" t="s">
        <v>3</v>
      </c>
      <c r="I42" s="49" t="s">
        <v>8</v>
      </c>
    </row>
    <row r="43" spans="3:12" s="41" customFormat="1" ht="15.75" x14ac:dyDescent="0.25">
      <c r="C43" s="42">
        <v>4</v>
      </c>
      <c r="D43" s="50" t="s">
        <v>56</v>
      </c>
      <c r="E43" s="49" t="s">
        <v>55</v>
      </c>
      <c r="F43" s="49" t="s">
        <v>59</v>
      </c>
      <c r="G43" s="49" t="s">
        <v>2</v>
      </c>
      <c r="H43" s="49" t="s">
        <v>1</v>
      </c>
      <c r="I43" s="49" t="s">
        <v>14</v>
      </c>
    </row>
    <row r="44" spans="3:12" s="41" customFormat="1" ht="15.75" x14ac:dyDescent="0.25">
      <c r="C44" s="42">
        <v>5</v>
      </c>
      <c r="E44" s="49" t="s">
        <v>55</v>
      </c>
      <c r="F44" s="49" t="s">
        <v>53</v>
      </c>
      <c r="G44" s="49" t="s">
        <v>14</v>
      </c>
      <c r="H44" s="49" t="s">
        <v>14</v>
      </c>
      <c r="I44" s="49" t="s">
        <v>2</v>
      </c>
    </row>
    <row r="45" spans="3:12" s="41" customFormat="1" ht="15.75" x14ac:dyDescent="0.25">
      <c r="C45" s="42">
        <v>6</v>
      </c>
      <c r="E45" s="49" t="s">
        <v>55</v>
      </c>
      <c r="F45" s="49" t="s">
        <v>5</v>
      </c>
      <c r="G45" s="49" t="s">
        <v>3</v>
      </c>
      <c r="H45" s="49" t="s">
        <v>2</v>
      </c>
      <c r="I45" s="49" t="s">
        <v>1</v>
      </c>
    </row>
    <row r="46" spans="3:12" s="41" customFormat="1" ht="15.75" x14ac:dyDescent="0.25">
      <c r="C46" s="42">
        <v>7</v>
      </c>
      <c r="E46" s="49" t="s">
        <v>55</v>
      </c>
      <c r="F46" s="49" t="s">
        <v>4</v>
      </c>
      <c r="G46" s="49" t="s">
        <v>0</v>
      </c>
      <c r="H46" s="49" t="s">
        <v>53</v>
      </c>
      <c r="I46" s="49" t="s">
        <v>14</v>
      </c>
    </row>
    <row r="47" spans="3:12" s="41" customFormat="1" ht="15.75" x14ac:dyDescent="0.25"/>
    <row r="48" spans="3:12" s="41" customFormat="1" ht="15.75" x14ac:dyDescent="0.25"/>
  </sheetData>
  <mergeCells count="5">
    <mergeCell ref="E3:H3"/>
    <mergeCell ref="F23:I23"/>
    <mergeCell ref="E2:I2"/>
    <mergeCell ref="C4:J4"/>
    <mergeCell ref="C38:J38"/>
  </mergeCells>
  <pageMargins left="0.70866141732283472" right="0.70866141732283472" top="0.74803149606299213" bottom="0.74803149606299213" header="0.31496062992125984" footer="0.31496062992125984"/>
  <pageSetup scale="65" orientation="landscape" horizontalDpi="300" verticalDpi="300" r:id="rId1"/>
  <colBreaks count="2" manualBreakCount="2">
    <brk id="11" max="36" man="1"/>
    <brk id="18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Normal="100" workbookViewId="0">
      <selection activeCell="C3" sqref="C3:H3"/>
    </sheetView>
  </sheetViews>
  <sheetFormatPr defaultRowHeight="15" x14ac:dyDescent="0.25"/>
  <cols>
    <col min="1" max="1" width="5.7109375" bestFit="1" customWidth="1"/>
    <col min="2" max="2" width="6.42578125" bestFit="1" customWidth="1"/>
    <col min="3" max="3" width="25.28515625" bestFit="1" customWidth="1"/>
    <col min="4" max="4" width="26" bestFit="1" customWidth="1"/>
    <col min="5" max="5" width="26.5703125" bestFit="1" customWidth="1"/>
    <col min="6" max="6" width="21.85546875" bestFit="1" customWidth="1"/>
    <col min="7" max="8" width="26.5703125" bestFit="1" customWidth="1"/>
    <col min="9" max="9" width="22.42578125" bestFit="1" customWidth="1"/>
    <col min="10" max="10" width="7.5703125" customWidth="1"/>
    <col min="11" max="11" width="11.85546875" customWidth="1"/>
  </cols>
  <sheetData>
    <row r="1" spans="1:18" ht="15.75" thickBot="1" x14ac:dyDescent="0.3"/>
    <row r="2" spans="1:18" x14ac:dyDescent="0.25">
      <c r="D2" s="100" t="s">
        <v>78</v>
      </c>
      <c r="E2" s="101"/>
      <c r="F2" s="101"/>
      <c r="G2" s="101"/>
      <c r="H2" s="102"/>
    </row>
    <row r="3" spans="1:18" ht="15.75" x14ac:dyDescent="0.25">
      <c r="C3" s="93" t="s">
        <v>81</v>
      </c>
      <c r="D3" s="93"/>
      <c r="E3" s="93"/>
      <c r="F3" s="93"/>
      <c r="G3" s="93"/>
      <c r="H3" s="93"/>
    </row>
    <row r="4" spans="1:18" ht="18.75" x14ac:dyDescent="0.3">
      <c r="A4" s="8" t="s">
        <v>47</v>
      </c>
      <c r="B4" s="3" t="s">
        <v>17</v>
      </c>
      <c r="C4" s="78" t="s">
        <v>35</v>
      </c>
      <c r="D4" s="77" t="s">
        <v>36</v>
      </c>
      <c r="E4" s="77" t="s">
        <v>54</v>
      </c>
      <c r="F4" s="77" t="s">
        <v>38</v>
      </c>
      <c r="G4" s="77" t="s">
        <v>39</v>
      </c>
      <c r="H4" s="77" t="s">
        <v>22</v>
      </c>
      <c r="L4" s="5"/>
      <c r="M4" s="15"/>
      <c r="N4" s="15"/>
      <c r="O4" s="15"/>
      <c r="P4" s="15"/>
      <c r="Q4" s="15"/>
      <c r="R4" s="15"/>
    </row>
    <row r="5" spans="1:18" ht="18.75" x14ac:dyDescent="0.3">
      <c r="B5" s="4">
        <v>1</v>
      </c>
      <c r="C5" s="61" t="s">
        <v>3</v>
      </c>
      <c r="D5" s="62" t="s">
        <v>14</v>
      </c>
      <c r="E5" s="61" t="s">
        <v>7</v>
      </c>
      <c r="F5" s="60" t="s">
        <v>55</v>
      </c>
      <c r="G5" s="62" t="s">
        <v>62</v>
      </c>
      <c r="H5" s="61" t="s">
        <v>63</v>
      </c>
      <c r="L5" s="5"/>
      <c r="M5" s="5"/>
      <c r="N5" s="5"/>
      <c r="O5" s="5"/>
      <c r="P5" s="5"/>
      <c r="Q5" s="5"/>
      <c r="R5" s="5"/>
    </row>
    <row r="6" spans="1:18" ht="18.75" x14ac:dyDescent="0.3">
      <c r="B6" s="4">
        <v>2</v>
      </c>
      <c r="C6" s="62" t="s">
        <v>6</v>
      </c>
      <c r="D6" s="62" t="s">
        <v>41</v>
      </c>
      <c r="E6" s="61" t="s">
        <v>7</v>
      </c>
      <c r="F6" s="60" t="s">
        <v>55</v>
      </c>
      <c r="G6" s="62" t="s">
        <v>0</v>
      </c>
      <c r="H6" s="61" t="s">
        <v>66</v>
      </c>
      <c r="L6" s="5"/>
      <c r="M6" s="5"/>
      <c r="N6" s="5"/>
      <c r="O6" s="5"/>
      <c r="P6" s="5"/>
      <c r="Q6" s="5"/>
      <c r="R6" s="5"/>
    </row>
    <row r="7" spans="1:18" ht="18.75" x14ac:dyDescent="0.3">
      <c r="B7" s="4">
        <v>3</v>
      </c>
      <c r="C7" s="62" t="s">
        <v>2</v>
      </c>
      <c r="D7" s="61" t="s">
        <v>7</v>
      </c>
      <c r="E7" s="61" t="s">
        <v>14</v>
      </c>
      <c r="F7" s="60" t="s">
        <v>55</v>
      </c>
      <c r="G7" s="62" t="s">
        <v>2</v>
      </c>
      <c r="H7" s="62" t="s">
        <v>1</v>
      </c>
      <c r="L7" s="5"/>
      <c r="M7" s="5"/>
      <c r="N7" s="5"/>
      <c r="O7" s="5"/>
      <c r="P7" s="5"/>
      <c r="Q7" s="5"/>
      <c r="R7" s="5"/>
    </row>
    <row r="8" spans="1:18" ht="18.75" x14ac:dyDescent="0.3">
      <c r="B8" s="4">
        <v>4</v>
      </c>
      <c r="C8" s="62" t="s">
        <v>4</v>
      </c>
      <c r="D8" s="62" t="s">
        <v>3</v>
      </c>
      <c r="E8" s="61" t="s">
        <v>1</v>
      </c>
      <c r="F8" s="60" t="s">
        <v>55</v>
      </c>
      <c r="G8" s="62" t="s">
        <v>7</v>
      </c>
      <c r="H8" s="62" t="s">
        <v>14</v>
      </c>
      <c r="L8" s="5"/>
      <c r="M8" s="5"/>
      <c r="N8" s="5"/>
      <c r="O8" s="5"/>
      <c r="P8" s="5"/>
      <c r="Q8" s="5"/>
      <c r="R8" s="5"/>
    </row>
    <row r="9" spans="1:18" ht="18.75" x14ac:dyDescent="0.3">
      <c r="B9" s="4">
        <v>5</v>
      </c>
      <c r="C9" s="62" t="s">
        <v>67</v>
      </c>
      <c r="D9" s="62" t="s">
        <v>1</v>
      </c>
      <c r="E9" s="45"/>
      <c r="F9" s="60" t="s">
        <v>55</v>
      </c>
      <c r="G9" s="62" t="s">
        <v>1</v>
      </c>
      <c r="H9" s="62" t="s">
        <v>0</v>
      </c>
      <c r="L9" s="5"/>
      <c r="M9" s="5"/>
      <c r="N9" s="5"/>
      <c r="O9" s="5"/>
      <c r="P9" s="5"/>
      <c r="Q9" s="5"/>
      <c r="R9" s="5"/>
    </row>
    <row r="10" spans="1:18" ht="18.75" x14ac:dyDescent="0.3">
      <c r="B10" s="4">
        <v>6</v>
      </c>
      <c r="C10" s="62" t="s">
        <v>40</v>
      </c>
      <c r="D10" s="62" t="s">
        <v>9</v>
      </c>
      <c r="E10" s="45"/>
      <c r="F10" s="60" t="s">
        <v>55</v>
      </c>
      <c r="G10" s="61" t="s">
        <v>14</v>
      </c>
      <c r="H10" s="61" t="s">
        <v>9</v>
      </c>
      <c r="L10" s="5"/>
      <c r="M10" s="5"/>
      <c r="N10" s="5"/>
      <c r="O10" s="5"/>
      <c r="P10" s="5"/>
      <c r="Q10" s="5"/>
      <c r="R10" s="5"/>
    </row>
    <row r="11" spans="1:18" ht="18.75" x14ac:dyDescent="0.3">
      <c r="B11" s="4">
        <v>7</v>
      </c>
      <c r="C11" s="61" t="s">
        <v>7</v>
      </c>
      <c r="D11" s="62" t="s">
        <v>4</v>
      </c>
      <c r="E11" s="45"/>
      <c r="F11" s="60" t="s">
        <v>55</v>
      </c>
      <c r="G11" s="61" t="s">
        <v>65</v>
      </c>
      <c r="H11" s="62" t="s">
        <v>2</v>
      </c>
      <c r="L11" s="5"/>
      <c r="M11" s="5"/>
      <c r="N11" s="5"/>
      <c r="O11" s="5"/>
      <c r="P11" s="5"/>
      <c r="Q11" s="5"/>
      <c r="R11" s="5"/>
    </row>
    <row r="12" spans="1:18" x14ac:dyDescent="0.25">
      <c r="L12" s="5"/>
      <c r="M12" s="5"/>
      <c r="N12" s="5"/>
      <c r="O12" s="5"/>
      <c r="P12" s="5"/>
      <c r="Q12" s="5"/>
      <c r="R12" s="5"/>
    </row>
    <row r="13" spans="1:18" x14ac:dyDescent="0.25">
      <c r="C13" s="32"/>
      <c r="D13" s="31"/>
      <c r="L13" s="5"/>
      <c r="M13" s="5"/>
      <c r="N13" s="5"/>
      <c r="O13" s="5"/>
      <c r="P13" s="5"/>
      <c r="Q13" s="5"/>
      <c r="R13" s="5"/>
    </row>
    <row r="14" spans="1:18" x14ac:dyDescent="0.25">
      <c r="C14" s="32"/>
      <c r="D14" s="31"/>
      <c r="G14" s="6" t="s">
        <v>31</v>
      </c>
      <c r="H14" s="11" t="s">
        <v>27</v>
      </c>
      <c r="L14" s="5"/>
      <c r="M14" s="5"/>
      <c r="N14" s="5"/>
      <c r="O14" s="5"/>
      <c r="P14" s="5"/>
      <c r="Q14" s="5"/>
      <c r="R14" s="5"/>
    </row>
    <row r="15" spans="1:18" x14ac:dyDescent="0.25">
      <c r="D15" s="24"/>
      <c r="G15" s="2" t="s">
        <v>32</v>
      </c>
      <c r="H15" s="10" t="s">
        <v>26</v>
      </c>
      <c r="L15" s="5"/>
      <c r="M15" s="5"/>
      <c r="N15" s="5"/>
      <c r="O15" s="5"/>
      <c r="P15" s="5"/>
      <c r="Q15" s="5"/>
      <c r="R15" s="5"/>
    </row>
    <row r="16" spans="1:18" x14ac:dyDescent="0.25">
      <c r="D16" s="8" t="s">
        <v>14</v>
      </c>
      <c r="E16" s="5">
        <v>2</v>
      </c>
      <c r="G16" s="19" t="s">
        <v>29</v>
      </c>
      <c r="L16" s="5"/>
      <c r="M16" s="5"/>
      <c r="N16" s="5"/>
      <c r="O16" s="5"/>
      <c r="P16" s="5"/>
      <c r="Q16" s="5"/>
      <c r="R16" s="5"/>
    </row>
    <row r="17" spans="1:11" x14ac:dyDescent="0.25">
      <c r="D17" s="8" t="s">
        <v>45</v>
      </c>
      <c r="E17" s="5">
        <v>1</v>
      </c>
    </row>
    <row r="18" spans="1:11" x14ac:dyDescent="0.25">
      <c r="D18" s="8" t="s">
        <v>1</v>
      </c>
      <c r="E18" s="5">
        <v>1</v>
      </c>
    </row>
    <row r="19" spans="1:11" x14ac:dyDescent="0.25">
      <c r="D19" s="8" t="s">
        <v>12</v>
      </c>
      <c r="E19" s="5">
        <v>2</v>
      </c>
    </row>
    <row r="20" spans="1:11" x14ac:dyDescent="0.25">
      <c r="D20" s="8" t="s">
        <v>49</v>
      </c>
      <c r="E20" s="5">
        <v>1</v>
      </c>
    </row>
    <row r="21" spans="1:11" ht="15.75" x14ac:dyDescent="0.25">
      <c r="D21" s="27" t="s">
        <v>7</v>
      </c>
      <c r="E21" s="5">
        <v>4</v>
      </c>
    </row>
    <row r="22" spans="1:11" ht="15.75" x14ac:dyDescent="0.25">
      <c r="D22" s="28" t="s">
        <v>46</v>
      </c>
      <c r="E22" s="5">
        <v>1</v>
      </c>
    </row>
    <row r="23" spans="1:11" x14ac:dyDescent="0.25">
      <c r="D23" s="8" t="s">
        <v>44</v>
      </c>
      <c r="E23" s="5">
        <f>SUM(E16:E22)</f>
        <v>12</v>
      </c>
    </row>
    <row r="24" spans="1:11" ht="15.75" thickBot="1" x14ac:dyDescent="0.3">
      <c r="D24" s="24"/>
    </row>
    <row r="25" spans="1:11" ht="15.75" thickBot="1" x14ac:dyDescent="0.3">
      <c r="E25" s="103" t="s">
        <v>33</v>
      </c>
      <c r="F25" s="104"/>
    </row>
    <row r="26" spans="1:11" ht="15.75" x14ac:dyDescent="0.25">
      <c r="A26" s="8" t="s">
        <v>47</v>
      </c>
      <c r="B26" s="3" t="s">
        <v>17</v>
      </c>
      <c r="C26" s="9" t="s">
        <v>16</v>
      </c>
      <c r="D26" s="9" t="s">
        <v>18</v>
      </c>
      <c r="E26" s="25" t="s">
        <v>23</v>
      </c>
      <c r="F26" s="25" t="s">
        <v>20</v>
      </c>
      <c r="G26" s="9" t="s">
        <v>25</v>
      </c>
      <c r="H26" s="18" t="s">
        <v>22</v>
      </c>
      <c r="I26" s="9" t="s">
        <v>28</v>
      </c>
      <c r="J26" s="21"/>
      <c r="K26" s="21"/>
    </row>
    <row r="27" spans="1:11" ht="18.75" x14ac:dyDescent="0.3">
      <c r="B27" s="4">
        <v>1</v>
      </c>
      <c r="C27" s="61"/>
      <c r="D27" s="62" t="s">
        <v>14</v>
      </c>
      <c r="E27" s="61" t="s">
        <v>7</v>
      </c>
      <c r="F27" s="60" t="s">
        <v>55</v>
      </c>
      <c r="G27" s="62" t="s">
        <v>62</v>
      </c>
      <c r="H27" s="61" t="s">
        <v>63</v>
      </c>
      <c r="I27" s="61" t="s">
        <v>1</v>
      </c>
      <c r="J27" s="23"/>
      <c r="K27" s="23"/>
    </row>
    <row r="28" spans="1:11" ht="18.75" x14ac:dyDescent="0.3">
      <c r="B28" s="4">
        <v>2</v>
      </c>
      <c r="C28" s="62" t="s">
        <v>6</v>
      </c>
      <c r="D28" s="62" t="s">
        <v>41</v>
      </c>
      <c r="E28" s="61" t="s">
        <v>7</v>
      </c>
      <c r="F28" s="60" t="s">
        <v>55</v>
      </c>
      <c r="G28" s="62" t="s">
        <v>0</v>
      </c>
      <c r="H28" s="61" t="s">
        <v>66</v>
      </c>
      <c r="I28" s="20" t="s">
        <v>29</v>
      </c>
      <c r="J28" s="23"/>
      <c r="K28" s="23"/>
    </row>
    <row r="29" spans="1:11" ht="18.75" x14ac:dyDescent="0.3">
      <c r="B29" s="4">
        <v>3</v>
      </c>
      <c r="C29" s="62" t="s">
        <v>2</v>
      </c>
      <c r="D29" s="61"/>
      <c r="E29" s="61" t="s">
        <v>14</v>
      </c>
      <c r="F29" s="60" t="s">
        <v>55</v>
      </c>
      <c r="G29" s="62" t="s">
        <v>2</v>
      </c>
      <c r="H29" s="62" t="s">
        <v>1</v>
      </c>
      <c r="I29" s="20" t="s">
        <v>29</v>
      </c>
      <c r="J29" s="23"/>
      <c r="K29" s="23"/>
    </row>
    <row r="30" spans="1:11" ht="18.75" x14ac:dyDescent="0.3">
      <c r="B30" s="4">
        <v>4</v>
      </c>
      <c r="C30" s="62" t="s">
        <v>4</v>
      </c>
      <c r="D30" s="62" t="s">
        <v>3</v>
      </c>
      <c r="E30" s="61"/>
      <c r="F30" s="60" t="s">
        <v>55</v>
      </c>
      <c r="G30" s="62" t="s">
        <v>7</v>
      </c>
      <c r="H30" s="62" t="s">
        <v>14</v>
      </c>
      <c r="I30" s="20" t="s">
        <v>29</v>
      </c>
    </row>
    <row r="31" spans="1:11" ht="18.75" x14ac:dyDescent="0.3">
      <c r="B31" s="4">
        <v>5</v>
      </c>
      <c r="C31" s="62" t="s">
        <v>67</v>
      </c>
      <c r="D31" s="62" t="s">
        <v>1</v>
      </c>
      <c r="E31" s="45"/>
      <c r="F31" s="61" t="s">
        <v>7</v>
      </c>
      <c r="G31" s="62" t="s">
        <v>1</v>
      </c>
      <c r="H31" s="62" t="s">
        <v>0</v>
      </c>
      <c r="I31" s="20" t="s">
        <v>29</v>
      </c>
    </row>
    <row r="32" spans="1:11" ht="18.75" x14ac:dyDescent="0.3">
      <c r="B32" s="4">
        <v>6</v>
      </c>
      <c r="C32" s="62" t="s">
        <v>40</v>
      </c>
      <c r="D32" s="62" t="s">
        <v>9</v>
      </c>
      <c r="E32" s="45"/>
      <c r="F32" s="61" t="s">
        <v>7</v>
      </c>
      <c r="G32" s="61" t="s">
        <v>14</v>
      </c>
      <c r="H32" s="61" t="s">
        <v>9</v>
      </c>
    </row>
    <row r="33" spans="2:11" ht="18.75" x14ac:dyDescent="0.3">
      <c r="B33" s="16">
        <v>7</v>
      </c>
      <c r="C33" s="61"/>
      <c r="D33" s="62" t="s">
        <v>4</v>
      </c>
      <c r="E33" s="45"/>
      <c r="F33" s="61" t="s">
        <v>3</v>
      </c>
      <c r="G33" s="61" t="s">
        <v>65</v>
      </c>
      <c r="H33" s="62" t="s">
        <v>2</v>
      </c>
      <c r="I33" s="5"/>
    </row>
    <row r="34" spans="2:11" x14ac:dyDescent="0.25">
      <c r="B34" s="4">
        <v>8</v>
      </c>
      <c r="C34" s="30" t="s">
        <v>48</v>
      </c>
      <c r="D34" s="30" t="s">
        <v>48</v>
      </c>
      <c r="E34" s="20" t="s">
        <v>29</v>
      </c>
      <c r="F34" s="20" t="s">
        <v>29</v>
      </c>
      <c r="G34" s="20" t="s">
        <v>29</v>
      </c>
      <c r="H34" s="20" t="s">
        <v>29</v>
      </c>
      <c r="I34" s="5"/>
    </row>
    <row r="37" spans="2:11" x14ac:dyDescent="0.25">
      <c r="B37" s="5"/>
      <c r="C37" s="5">
        <v>5</v>
      </c>
      <c r="D37" s="5">
        <v>6</v>
      </c>
      <c r="E37" s="5">
        <v>4</v>
      </c>
      <c r="F37" s="5">
        <v>4</v>
      </c>
      <c r="G37" s="5">
        <v>8</v>
      </c>
      <c r="H37" s="5">
        <v>8</v>
      </c>
      <c r="I37" s="5">
        <v>5</v>
      </c>
    </row>
    <row r="38" spans="2:11" x14ac:dyDescent="0.25">
      <c r="I38" s="17" t="s">
        <v>30</v>
      </c>
      <c r="J38" s="22"/>
      <c r="K38" s="22"/>
    </row>
    <row r="39" spans="2:11" ht="15.75" thickBot="1" x14ac:dyDescent="0.3"/>
    <row r="40" spans="2:11" ht="19.5" thickBot="1" x14ac:dyDescent="0.35">
      <c r="B40" s="105" t="s">
        <v>60</v>
      </c>
      <c r="C40" s="86"/>
      <c r="D40" s="86"/>
      <c r="E40" s="86"/>
      <c r="F40" s="86"/>
      <c r="G40" s="86"/>
      <c r="H40" s="86"/>
      <c r="I40" s="89"/>
    </row>
    <row r="41" spans="2:11" ht="18.75" x14ac:dyDescent="0.3">
      <c r="B41" s="59" t="s">
        <v>17</v>
      </c>
      <c r="C41" s="78" t="s">
        <v>35</v>
      </c>
      <c r="D41" s="77" t="s">
        <v>36</v>
      </c>
      <c r="E41" s="77" t="s">
        <v>54</v>
      </c>
      <c r="F41" s="77" t="s">
        <v>38</v>
      </c>
      <c r="G41" s="77" t="s">
        <v>39</v>
      </c>
      <c r="H41" s="77" t="s">
        <v>22</v>
      </c>
      <c r="I41" s="45"/>
    </row>
    <row r="42" spans="2:11" ht="18.75" x14ac:dyDescent="0.3">
      <c r="B42" s="46">
        <v>1</v>
      </c>
      <c r="C42" s="60" t="s">
        <v>3</v>
      </c>
      <c r="D42" s="60" t="s">
        <v>14</v>
      </c>
      <c r="E42" s="60" t="s">
        <v>7</v>
      </c>
      <c r="F42" s="60" t="s">
        <v>55</v>
      </c>
      <c r="G42" s="60" t="s">
        <v>62</v>
      </c>
      <c r="H42" s="60" t="s">
        <v>63</v>
      </c>
      <c r="I42" s="45"/>
    </row>
    <row r="43" spans="2:11" ht="18.75" x14ac:dyDescent="0.3">
      <c r="B43" s="46">
        <v>2</v>
      </c>
      <c r="C43" s="60" t="s">
        <v>6</v>
      </c>
      <c r="D43" s="60" t="s">
        <v>41</v>
      </c>
      <c r="E43" s="60" t="s">
        <v>7</v>
      </c>
      <c r="F43" s="60" t="s">
        <v>55</v>
      </c>
      <c r="G43" s="60" t="s">
        <v>0</v>
      </c>
      <c r="H43" s="60" t="s">
        <v>66</v>
      </c>
      <c r="I43" s="45"/>
    </row>
    <row r="44" spans="2:11" ht="18.75" x14ac:dyDescent="0.3">
      <c r="B44" s="46">
        <v>3</v>
      </c>
      <c r="C44" s="60" t="s">
        <v>2</v>
      </c>
      <c r="D44" s="60" t="s">
        <v>7</v>
      </c>
      <c r="E44" s="60" t="s">
        <v>14</v>
      </c>
      <c r="F44" s="60" t="s">
        <v>55</v>
      </c>
      <c r="G44" s="60" t="s">
        <v>2</v>
      </c>
      <c r="H44" s="60" t="s">
        <v>1</v>
      </c>
      <c r="I44" s="45"/>
    </row>
    <row r="45" spans="2:11" ht="18.75" x14ac:dyDescent="0.3">
      <c r="B45" s="46">
        <v>4</v>
      </c>
      <c r="C45" s="60" t="s">
        <v>4</v>
      </c>
      <c r="D45" s="60" t="s">
        <v>3</v>
      </c>
      <c r="E45" s="60" t="s">
        <v>1</v>
      </c>
      <c r="F45" s="60" t="s">
        <v>55</v>
      </c>
      <c r="G45" s="60" t="s">
        <v>7</v>
      </c>
      <c r="H45" s="60" t="s">
        <v>14</v>
      </c>
      <c r="I45" s="45"/>
    </row>
    <row r="46" spans="2:11" ht="18.75" x14ac:dyDescent="0.3">
      <c r="B46" s="46">
        <v>5</v>
      </c>
      <c r="C46" s="60" t="s">
        <v>67</v>
      </c>
      <c r="D46" s="60" t="s">
        <v>1</v>
      </c>
      <c r="E46" s="45"/>
      <c r="F46" s="60" t="s">
        <v>55</v>
      </c>
      <c r="G46" s="60" t="s">
        <v>1</v>
      </c>
      <c r="H46" s="60" t="s">
        <v>0</v>
      </c>
      <c r="I46" s="45"/>
    </row>
    <row r="47" spans="2:11" ht="18.75" x14ac:dyDescent="0.3">
      <c r="B47" s="46">
        <v>6</v>
      </c>
      <c r="C47" s="60" t="s">
        <v>40</v>
      </c>
      <c r="D47" s="60" t="s">
        <v>9</v>
      </c>
      <c r="E47" s="45"/>
      <c r="F47" s="60" t="s">
        <v>55</v>
      </c>
      <c r="G47" s="60" t="s">
        <v>14</v>
      </c>
      <c r="H47" s="60" t="s">
        <v>9</v>
      </c>
      <c r="I47" s="45"/>
    </row>
    <row r="48" spans="2:11" ht="18.75" x14ac:dyDescent="0.3">
      <c r="B48" s="46">
        <v>7</v>
      </c>
      <c r="C48" s="60" t="s">
        <v>7</v>
      </c>
      <c r="D48" s="60" t="s">
        <v>4</v>
      </c>
      <c r="E48" s="45"/>
      <c r="F48" s="60" t="s">
        <v>55</v>
      </c>
      <c r="G48" s="60" t="s">
        <v>65</v>
      </c>
      <c r="H48" s="60" t="s">
        <v>2</v>
      </c>
      <c r="I48" s="45"/>
    </row>
  </sheetData>
  <mergeCells count="4">
    <mergeCell ref="D2:H2"/>
    <mergeCell ref="E25:F25"/>
    <mergeCell ref="B40:I40"/>
    <mergeCell ref="C3:H3"/>
  </mergeCells>
  <pageMargins left="0.7" right="0.7" top="0.75" bottom="0.75" header="0.3" footer="0.3"/>
  <pageSetup paperSize="9" scale="67" orientation="landscape" horizontalDpi="360" verticalDpi="360" r:id="rId1"/>
  <colBreaks count="1" manualBreakCount="1">
    <brk id="10" max="3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selection activeCell="A25" sqref="A25"/>
    </sheetView>
  </sheetViews>
  <sheetFormatPr defaultRowHeight="15" x14ac:dyDescent="0.25"/>
  <cols>
    <col min="2" max="2" width="13.28515625" customWidth="1"/>
    <col min="3" max="3" width="23" bestFit="1" customWidth="1"/>
    <col min="4" max="4" width="20.7109375" bestFit="1" customWidth="1"/>
    <col min="5" max="5" width="18.42578125" customWidth="1"/>
    <col min="6" max="7" width="27.5703125" bestFit="1" customWidth="1"/>
    <col min="8" max="8" width="26.5703125" bestFit="1" customWidth="1"/>
    <col min="9" max="9" width="21" bestFit="1" customWidth="1"/>
  </cols>
  <sheetData>
    <row r="1" spans="1:18" ht="15.75" thickBot="1" x14ac:dyDescent="0.3">
      <c r="D1" s="103" t="s">
        <v>78</v>
      </c>
      <c r="E1" s="106"/>
      <c r="F1" s="106"/>
      <c r="G1" s="106"/>
      <c r="H1" s="104"/>
    </row>
    <row r="2" spans="1:18" ht="19.5" thickBot="1" x14ac:dyDescent="0.35">
      <c r="D2" s="84" t="s">
        <v>82</v>
      </c>
      <c r="E2" s="84"/>
      <c r="F2" s="84"/>
      <c r="G2" s="84"/>
      <c r="H2" s="84"/>
    </row>
    <row r="3" spans="1:18" ht="15.75" thickBot="1" x14ac:dyDescent="0.3">
      <c r="A3" s="107" t="s">
        <v>85</v>
      </c>
      <c r="B3" s="108"/>
      <c r="C3" s="108"/>
      <c r="D3" s="108"/>
      <c r="E3" s="108"/>
      <c r="F3" s="108"/>
      <c r="G3" s="108"/>
      <c r="H3" s="109"/>
    </row>
    <row r="4" spans="1:18" x14ac:dyDescent="0.25">
      <c r="K4" s="5"/>
      <c r="L4" s="12"/>
      <c r="M4" s="12"/>
      <c r="N4" s="12"/>
      <c r="O4" s="12"/>
      <c r="P4" s="12"/>
      <c r="Q4" s="12"/>
    </row>
    <row r="5" spans="1:18" s="1" customFormat="1" ht="18.75" x14ac:dyDescent="0.3">
      <c r="A5" s="7" t="s">
        <v>86</v>
      </c>
      <c r="B5" s="3" t="s">
        <v>17</v>
      </c>
      <c r="C5" s="59" t="s">
        <v>64</v>
      </c>
      <c r="D5" s="59" t="s">
        <v>36</v>
      </c>
      <c r="E5" s="59" t="s">
        <v>37</v>
      </c>
      <c r="F5" s="59" t="s">
        <v>38</v>
      </c>
      <c r="G5" s="59" t="s">
        <v>39</v>
      </c>
      <c r="H5" s="59" t="s">
        <v>22</v>
      </c>
      <c r="J5" s="13"/>
      <c r="R5" s="14"/>
    </row>
    <row r="6" spans="1:18" ht="18.75" x14ac:dyDescent="0.3">
      <c r="B6" s="4">
        <v>1</v>
      </c>
      <c r="C6" s="61" t="s">
        <v>65</v>
      </c>
      <c r="D6" s="60" t="s">
        <v>55</v>
      </c>
      <c r="E6" s="61" t="s">
        <v>68</v>
      </c>
      <c r="F6" s="61" t="s">
        <v>14</v>
      </c>
      <c r="G6" s="61" t="s">
        <v>15</v>
      </c>
      <c r="H6" s="61" t="s">
        <v>66</v>
      </c>
      <c r="K6" s="5"/>
      <c r="L6" s="5"/>
      <c r="M6" s="5"/>
      <c r="N6" s="5"/>
      <c r="O6" s="5"/>
      <c r="P6" s="5"/>
      <c r="Q6" s="5"/>
    </row>
    <row r="7" spans="1:18" ht="18.75" x14ac:dyDescent="0.3">
      <c r="B7" s="4">
        <v>2</v>
      </c>
      <c r="C7" s="62" t="s">
        <v>5</v>
      </c>
      <c r="D7" s="60" t="s">
        <v>55</v>
      </c>
      <c r="E7" s="61" t="s">
        <v>68</v>
      </c>
      <c r="F7" s="61" t="s">
        <v>13</v>
      </c>
      <c r="G7" s="61" t="s">
        <v>1</v>
      </c>
      <c r="H7" s="61" t="s">
        <v>5</v>
      </c>
      <c r="K7" s="5"/>
      <c r="L7" s="5"/>
      <c r="M7" s="5"/>
      <c r="N7" s="5"/>
      <c r="O7" s="5"/>
      <c r="P7" s="5"/>
      <c r="Q7" s="5"/>
    </row>
    <row r="8" spans="1:18" ht="18.75" x14ac:dyDescent="0.3">
      <c r="B8" s="4">
        <v>3</v>
      </c>
      <c r="C8" s="62" t="s">
        <v>5</v>
      </c>
      <c r="D8" s="60" t="s">
        <v>55</v>
      </c>
      <c r="E8" s="61" t="s">
        <v>68</v>
      </c>
      <c r="F8" s="62" t="s">
        <v>10</v>
      </c>
      <c r="G8" s="62" t="s">
        <v>2</v>
      </c>
      <c r="H8" s="62" t="s">
        <v>3</v>
      </c>
      <c r="K8" s="5"/>
      <c r="L8" s="5"/>
      <c r="M8" s="5"/>
      <c r="N8" s="5"/>
      <c r="O8" s="5"/>
      <c r="P8" s="5"/>
      <c r="Q8" s="5"/>
    </row>
    <row r="9" spans="1:18" ht="18.75" x14ac:dyDescent="0.3">
      <c r="B9" s="4">
        <v>4</v>
      </c>
      <c r="C9" s="62" t="s">
        <v>73</v>
      </c>
      <c r="D9" s="60" t="s">
        <v>55</v>
      </c>
      <c r="E9" s="61" t="s">
        <v>68</v>
      </c>
      <c r="F9" s="62" t="s">
        <v>66</v>
      </c>
      <c r="G9" s="62" t="s">
        <v>0</v>
      </c>
      <c r="H9" s="62" t="s">
        <v>1</v>
      </c>
      <c r="K9" s="5"/>
      <c r="L9" s="5"/>
      <c r="M9" s="5"/>
      <c r="N9" s="5"/>
      <c r="O9" s="5"/>
      <c r="P9" s="5"/>
      <c r="Q9" s="5"/>
    </row>
    <row r="10" spans="1:18" ht="18.75" x14ac:dyDescent="0.3">
      <c r="B10" s="4">
        <v>5</v>
      </c>
      <c r="C10" s="60"/>
      <c r="D10" s="60" t="s">
        <v>55</v>
      </c>
      <c r="E10" s="62" t="s">
        <v>1</v>
      </c>
      <c r="F10" s="62" t="s">
        <v>3</v>
      </c>
      <c r="G10" s="62" t="s">
        <v>10</v>
      </c>
      <c r="H10" s="62" t="s">
        <v>1</v>
      </c>
      <c r="K10" s="5"/>
      <c r="L10" s="5"/>
      <c r="M10" s="5"/>
      <c r="N10" s="5"/>
      <c r="O10" s="5"/>
      <c r="P10" s="5"/>
      <c r="Q10" s="5"/>
    </row>
    <row r="11" spans="1:18" ht="18.75" x14ac:dyDescent="0.3">
      <c r="B11" s="4">
        <v>6</v>
      </c>
      <c r="C11" s="60"/>
      <c r="D11" s="60" t="s">
        <v>55</v>
      </c>
      <c r="E11" s="62" t="s">
        <v>4</v>
      </c>
      <c r="F11" s="62" t="s">
        <v>2</v>
      </c>
      <c r="G11" s="62" t="s">
        <v>66</v>
      </c>
      <c r="H11" s="61" t="s">
        <v>14</v>
      </c>
      <c r="K11" s="5"/>
      <c r="L11" s="5"/>
      <c r="M11" s="5"/>
      <c r="N11" s="5"/>
      <c r="O11" s="5"/>
      <c r="P11" s="5"/>
      <c r="Q11" s="5"/>
    </row>
    <row r="12" spans="1:18" ht="18.75" x14ac:dyDescent="0.3">
      <c r="B12" s="4">
        <v>7</v>
      </c>
      <c r="C12" s="60"/>
      <c r="D12" s="60" t="s">
        <v>55</v>
      </c>
      <c r="E12" s="62" t="s">
        <v>2</v>
      </c>
      <c r="F12" s="62" t="s">
        <v>4</v>
      </c>
      <c r="G12" s="62" t="s">
        <v>6</v>
      </c>
      <c r="H12" s="62" t="s">
        <v>0</v>
      </c>
      <c r="K12" s="5"/>
      <c r="L12" s="5"/>
      <c r="M12" s="5"/>
      <c r="N12" s="5"/>
      <c r="O12" s="5"/>
      <c r="P12" s="5"/>
      <c r="Q12" s="5"/>
    </row>
    <row r="13" spans="1:18" x14ac:dyDescent="0.25">
      <c r="K13" s="5"/>
      <c r="L13" s="5"/>
      <c r="M13" s="5"/>
      <c r="N13" s="5"/>
      <c r="O13" s="5"/>
      <c r="P13" s="5"/>
      <c r="Q13" s="5"/>
    </row>
    <row r="14" spans="1:18" x14ac:dyDescent="0.25">
      <c r="D14" s="24"/>
      <c r="K14" s="5"/>
      <c r="L14" s="5"/>
      <c r="M14" s="5"/>
      <c r="N14" s="5"/>
      <c r="O14" s="5"/>
      <c r="P14" s="5"/>
      <c r="Q14" s="5"/>
    </row>
    <row r="15" spans="1:18" x14ac:dyDescent="0.25">
      <c r="D15" s="8" t="s">
        <v>76</v>
      </c>
      <c r="E15" s="5">
        <v>2</v>
      </c>
      <c r="K15" s="5"/>
      <c r="L15" s="5"/>
      <c r="M15" s="5"/>
      <c r="N15" s="5"/>
      <c r="O15" s="5"/>
      <c r="P15" s="5"/>
      <c r="Q15" s="5"/>
    </row>
    <row r="16" spans="1:18" x14ac:dyDescent="0.25">
      <c r="B16" s="6" t="s">
        <v>31</v>
      </c>
      <c r="C16" s="11" t="s">
        <v>27</v>
      </c>
      <c r="D16" s="8" t="s">
        <v>15</v>
      </c>
      <c r="E16" s="5">
        <v>1</v>
      </c>
    </row>
    <row r="17" spans="1:9" x14ac:dyDescent="0.25">
      <c r="B17" s="2" t="s">
        <v>32</v>
      </c>
      <c r="C17" s="10" t="s">
        <v>26</v>
      </c>
      <c r="D17" s="29" t="s">
        <v>5</v>
      </c>
      <c r="E17" s="5">
        <v>1</v>
      </c>
    </row>
    <row r="18" spans="1:9" x14ac:dyDescent="0.25">
      <c r="B18" s="19" t="s">
        <v>29</v>
      </c>
      <c r="D18" s="8" t="s">
        <v>14</v>
      </c>
      <c r="E18" s="5">
        <v>2</v>
      </c>
    </row>
    <row r="19" spans="1:9" x14ac:dyDescent="0.25">
      <c r="D19" s="8" t="s">
        <v>1</v>
      </c>
      <c r="E19" s="5">
        <v>1</v>
      </c>
    </row>
    <row r="20" spans="1:9" x14ac:dyDescent="0.25">
      <c r="D20" s="8" t="s">
        <v>13</v>
      </c>
      <c r="E20" s="5">
        <v>5</v>
      </c>
    </row>
    <row r="21" spans="1:9" x14ac:dyDescent="0.25">
      <c r="D21" s="8" t="s">
        <v>44</v>
      </c>
      <c r="E21" s="5">
        <v>12</v>
      </c>
    </row>
    <row r="22" spans="1:9" ht="15.75" thickBot="1" x14ac:dyDescent="0.3"/>
    <row r="23" spans="1:9" ht="16.5" thickBot="1" x14ac:dyDescent="0.3">
      <c r="D23" s="94" t="s">
        <v>33</v>
      </c>
      <c r="E23" s="95"/>
      <c r="F23" s="95"/>
      <c r="G23" s="96"/>
    </row>
    <row r="25" spans="1:9" ht="18.75" x14ac:dyDescent="0.3">
      <c r="A25" s="7" t="s">
        <v>86</v>
      </c>
      <c r="B25" s="3" t="s">
        <v>17</v>
      </c>
      <c r="C25" s="59" t="s">
        <v>64</v>
      </c>
      <c r="D25" s="59" t="s">
        <v>36</v>
      </c>
      <c r="E25" s="59" t="s">
        <v>37</v>
      </c>
      <c r="F25" s="59" t="s">
        <v>38</v>
      </c>
      <c r="G25" s="59" t="s">
        <v>39</v>
      </c>
      <c r="H25" s="59" t="s">
        <v>22</v>
      </c>
      <c r="I25" s="8" t="s">
        <v>28</v>
      </c>
    </row>
    <row r="26" spans="1:9" ht="18.75" x14ac:dyDescent="0.3">
      <c r="B26" s="4">
        <v>1</v>
      </c>
      <c r="C26" s="61"/>
      <c r="D26" s="60" t="s">
        <v>55</v>
      </c>
      <c r="E26" s="61" t="s">
        <v>68</v>
      </c>
      <c r="F26" s="61" t="s">
        <v>14</v>
      </c>
      <c r="G26" s="61" t="s">
        <v>15</v>
      </c>
      <c r="H26" s="61" t="s">
        <v>66</v>
      </c>
      <c r="I26" s="61" t="s">
        <v>75</v>
      </c>
    </row>
    <row r="27" spans="1:9" ht="18.75" x14ac:dyDescent="0.3">
      <c r="B27" s="4">
        <v>2</v>
      </c>
      <c r="C27" s="62" t="s">
        <v>5</v>
      </c>
      <c r="D27" s="60" t="s">
        <v>55</v>
      </c>
      <c r="E27" s="61" t="s">
        <v>68</v>
      </c>
      <c r="F27" s="61" t="s">
        <v>13</v>
      </c>
      <c r="G27" s="61" t="s">
        <v>1</v>
      </c>
      <c r="H27" s="61" t="s">
        <v>5</v>
      </c>
      <c r="I27" s="19" t="s">
        <v>29</v>
      </c>
    </row>
    <row r="28" spans="1:9" ht="18.75" x14ac:dyDescent="0.3">
      <c r="B28" s="4">
        <v>3</v>
      </c>
      <c r="C28" s="62" t="s">
        <v>5</v>
      </c>
      <c r="D28" s="60" t="s">
        <v>55</v>
      </c>
      <c r="E28" s="61" t="s">
        <v>68</v>
      </c>
      <c r="F28" s="62" t="s">
        <v>10</v>
      </c>
      <c r="G28" s="62" t="s">
        <v>2</v>
      </c>
      <c r="H28" s="62" t="s">
        <v>3</v>
      </c>
      <c r="I28" s="19" t="s">
        <v>29</v>
      </c>
    </row>
    <row r="29" spans="1:9" ht="18.75" x14ac:dyDescent="0.3">
      <c r="B29" s="4">
        <v>4</v>
      </c>
      <c r="C29" s="62" t="s">
        <v>73</v>
      </c>
      <c r="D29" s="60" t="s">
        <v>55</v>
      </c>
      <c r="E29" s="61" t="s">
        <v>68</v>
      </c>
      <c r="F29" s="62" t="s">
        <v>66</v>
      </c>
      <c r="G29" s="62" t="s">
        <v>0</v>
      </c>
      <c r="H29" s="62" t="s">
        <v>1</v>
      </c>
      <c r="I29" s="19" t="s">
        <v>29</v>
      </c>
    </row>
    <row r="30" spans="1:9" ht="18.75" x14ac:dyDescent="0.3">
      <c r="B30" s="4">
        <v>5</v>
      </c>
      <c r="C30" s="60"/>
      <c r="D30" s="60" t="s">
        <v>55</v>
      </c>
      <c r="E30" s="62" t="s">
        <v>1</v>
      </c>
      <c r="F30" s="62" t="s">
        <v>3</v>
      </c>
      <c r="G30" s="62" t="s">
        <v>10</v>
      </c>
      <c r="H30" s="62" t="s">
        <v>1</v>
      </c>
      <c r="I30" s="19" t="s">
        <v>29</v>
      </c>
    </row>
    <row r="31" spans="1:9" ht="18.75" x14ac:dyDescent="0.3">
      <c r="B31" s="4">
        <v>6</v>
      </c>
      <c r="C31" s="60"/>
      <c r="D31" s="60" t="s">
        <v>55</v>
      </c>
      <c r="E31" s="62" t="s">
        <v>4</v>
      </c>
      <c r="F31" s="62" t="s">
        <v>2</v>
      </c>
      <c r="G31" s="62" t="s">
        <v>66</v>
      </c>
      <c r="H31" s="61" t="s">
        <v>14</v>
      </c>
      <c r="I31" s="19" t="s">
        <v>29</v>
      </c>
    </row>
    <row r="32" spans="1:9" ht="18.75" x14ac:dyDescent="0.3">
      <c r="B32" s="4">
        <v>7</v>
      </c>
      <c r="C32" s="60"/>
      <c r="D32" s="60" t="s">
        <v>55</v>
      </c>
      <c r="E32" s="62" t="s">
        <v>2</v>
      </c>
      <c r="F32" s="62" t="s">
        <v>4</v>
      </c>
      <c r="G32" s="62" t="s">
        <v>6</v>
      </c>
      <c r="H32" s="62" t="s">
        <v>0</v>
      </c>
      <c r="I32" s="26"/>
    </row>
    <row r="33" spans="2:9" x14ac:dyDescent="0.25">
      <c r="B33" s="4">
        <v>8</v>
      </c>
      <c r="C33" s="5" t="s">
        <v>74</v>
      </c>
      <c r="D33" s="5" t="s">
        <v>74</v>
      </c>
      <c r="E33" s="26"/>
      <c r="F33" s="19" t="s">
        <v>29</v>
      </c>
      <c r="G33" s="19" t="s">
        <v>29</v>
      </c>
      <c r="H33" s="19" t="s">
        <v>29</v>
      </c>
      <c r="I33" s="5"/>
    </row>
    <row r="36" spans="2:9" x14ac:dyDescent="0.25">
      <c r="B36" s="5"/>
      <c r="C36" s="5">
        <v>3</v>
      </c>
      <c r="D36" s="5">
        <v>0</v>
      </c>
      <c r="E36" s="5">
        <v>7</v>
      </c>
      <c r="F36" s="5">
        <v>8</v>
      </c>
      <c r="G36" s="5">
        <v>8</v>
      </c>
      <c r="H36" s="5">
        <v>8</v>
      </c>
      <c r="I36" s="5">
        <v>6</v>
      </c>
    </row>
    <row r="37" spans="2:9" x14ac:dyDescent="0.25">
      <c r="I37" s="17" t="s">
        <v>30</v>
      </c>
    </row>
    <row r="38" spans="2:9" ht="15.75" thickBot="1" x14ac:dyDescent="0.3"/>
    <row r="39" spans="2:9" ht="19.5" thickBot="1" x14ac:dyDescent="0.35">
      <c r="B39" s="85" t="s">
        <v>61</v>
      </c>
      <c r="C39" s="86"/>
      <c r="D39" s="86"/>
      <c r="E39" s="86"/>
      <c r="F39" s="86"/>
      <c r="G39" s="86"/>
      <c r="H39" s="86"/>
      <c r="I39" s="89"/>
    </row>
    <row r="40" spans="2:9" ht="18.75" x14ac:dyDescent="0.3">
      <c r="B40" s="77" t="s">
        <v>17</v>
      </c>
      <c r="C40" s="78" t="s">
        <v>64</v>
      </c>
      <c r="D40" s="77" t="s">
        <v>36</v>
      </c>
      <c r="E40" s="77" t="s">
        <v>37</v>
      </c>
      <c r="F40" s="77" t="s">
        <v>38</v>
      </c>
      <c r="G40" s="77" t="s">
        <v>39</v>
      </c>
      <c r="H40" s="77" t="s">
        <v>22</v>
      </c>
      <c r="I40" s="45"/>
    </row>
    <row r="41" spans="2:9" ht="18.75" x14ac:dyDescent="0.3">
      <c r="B41" s="46">
        <v>1</v>
      </c>
      <c r="C41" s="60" t="s">
        <v>65</v>
      </c>
      <c r="D41" s="60" t="s">
        <v>55</v>
      </c>
      <c r="E41" s="60" t="s">
        <v>68</v>
      </c>
      <c r="F41" s="60" t="s">
        <v>14</v>
      </c>
      <c r="G41" s="60" t="s">
        <v>15</v>
      </c>
      <c r="H41" s="60" t="s">
        <v>66</v>
      </c>
      <c r="I41" s="45"/>
    </row>
    <row r="42" spans="2:9" ht="18.75" x14ac:dyDescent="0.3">
      <c r="B42" s="46">
        <v>2</v>
      </c>
      <c r="C42" s="60" t="s">
        <v>5</v>
      </c>
      <c r="D42" s="60" t="s">
        <v>55</v>
      </c>
      <c r="E42" s="60" t="s">
        <v>68</v>
      </c>
      <c r="F42" s="60" t="s">
        <v>13</v>
      </c>
      <c r="G42" s="60" t="s">
        <v>1</v>
      </c>
      <c r="H42" s="60" t="s">
        <v>5</v>
      </c>
      <c r="I42" s="45"/>
    </row>
    <row r="43" spans="2:9" ht="18.75" x14ac:dyDescent="0.3">
      <c r="B43" s="46">
        <v>3</v>
      </c>
      <c r="C43" s="60" t="s">
        <v>5</v>
      </c>
      <c r="D43" s="60" t="s">
        <v>55</v>
      </c>
      <c r="E43" s="60" t="s">
        <v>68</v>
      </c>
      <c r="F43" s="60" t="s">
        <v>10</v>
      </c>
      <c r="G43" s="60" t="s">
        <v>2</v>
      </c>
      <c r="H43" s="60" t="s">
        <v>3</v>
      </c>
      <c r="I43" s="45"/>
    </row>
    <row r="44" spans="2:9" ht="18.75" x14ac:dyDescent="0.3">
      <c r="B44" s="46">
        <v>4</v>
      </c>
      <c r="C44" s="60" t="s">
        <v>73</v>
      </c>
      <c r="D44" s="60" t="s">
        <v>55</v>
      </c>
      <c r="E44" s="60" t="s">
        <v>68</v>
      </c>
      <c r="F44" s="60" t="s">
        <v>66</v>
      </c>
      <c r="G44" s="60" t="s">
        <v>0</v>
      </c>
      <c r="H44" s="60" t="s">
        <v>1</v>
      </c>
      <c r="I44" s="45"/>
    </row>
    <row r="45" spans="2:9" ht="18.75" x14ac:dyDescent="0.3">
      <c r="B45" s="46">
        <v>5</v>
      </c>
      <c r="C45" s="60"/>
      <c r="D45" s="60" t="s">
        <v>55</v>
      </c>
      <c r="E45" s="60" t="s">
        <v>1</v>
      </c>
      <c r="F45" s="60" t="s">
        <v>3</v>
      </c>
      <c r="G45" s="60" t="s">
        <v>10</v>
      </c>
      <c r="H45" s="60" t="s">
        <v>1</v>
      </c>
      <c r="I45" s="45"/>
    </row>
    <row r="46" spans="2:9" ht="18.75" x14ac:dyDescent="0.3">
      <c r="B46" s="46">
        <v>6</v>
      </c>
      <c r="C46" s="60"/>
      <c r="D46" s="60" t="s">
        <v>55</v>
      </c>
      <c r="E46" s="60" t="s">
        <v>4</v>
      </c>
      <c r="F46" s="60" t="s">
        <v>2</v>
      </c>
      <c r="G46" s="60" t="s">
        <v>66</v>
      </c>
      <c r="H46" s="60" t="s">
        <v>14</v>
      </c>
      <c r="I46" s="45"/>
    </row>
    <row r="47" spans="2:9" ht="18.75" x14ac:dyDescent="0.3">
      <c r="B47" s="46">
        <v>7</v>
      </c>
      <c r="C47" s="60"/>
      <c r="D47" s="60" t="s">
        <v>55</v>
      </c>
      <c r="E47" s="60" t="s">
        <v>2</v>
      </c>
      <c r="F47" s="60" t="s">
        <v>4</v>
      </c>
      <c r="G47" s="60" t="s">
        <v>6</v>
      </c>
      <c r="H47" s="60" t="s">
        <v>0</v>
      </c>
      <c r="I47" s="45"/>
    </row>
  </sheetData>
  <mergeCells count="5">
    <mergeCell ref="D1:H1"/>
    <mergeCell ref="D2:H2"/>
    <mergeCell ref="A3:H3"/>
    <mergeCell ref="D23:G23"/>
    <mergeCell ref="B39:I3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38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ORARIO</vt:lpstr>
      <vt:lpstr>3 AEG</vt:lpstr>
      <vt:lpstr>3 BEG </vt:lpstr>
      <vt:lpstr>3 CEG</vt:lpstr>
      <vt:lpstr> 3 DEG</vt:lpstr>
      <vt:lpstr>' 3 DEG'!Area_stampa</vt:lpstr>
      <vt:lpstr>'3 AEG'!Area_stampa</vt:lpstr>
      <vt:lpstr>'3 BEG '!Area_stampa</vt:lpstr>
      <vt:lpstr>'3 CEG'!Area_stampa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Pc06</cp:lastModifiedBy>
  <cp:lastPrinted>2022-12-21T11:17:00Z</cp:lastPrinted>
  <dcterms:created xsi:type="dcterms:W3CDTF">2019-11-27T16:01:03Z</dcterms:created>
  <dcterms:modified xsi:type="dcterms:W3CDTF">2022-12-22T15:12:50Z</dcterms:modified>
</cp:coreProperties>
</file>